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1.xml" ContentType="application/vnd.openxmlformats-officedocument.spreadsheetml.pivotTab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kodolanyi-my.sharepoint.com/personal/pitlik_laszlo_kodolanyi_hu/Documents/Beolvasottak/Downloads/"/>
    </mc:Choice>
  </mc:AlternateContent>
  <xr:revisionPtr revIDLastSave="15" documentId="13_ncr:1_{E16E7CB2-D16D-7041-9EE7-506E2FA112CE}" xr6:coauthVersionLast="47" xr6:coauthVersionMax="47" xr10:uidLastSave="{EB757262-E8DA-42A8-9B8C-2200347E4A7C}"/>
  <bookViews>
    <workbookView xWindow="-108" yWindow="-108" windowWidth="23256" windowHeight="12456" firstSheet="11" activeTab="13" xr2:uid="{00000000-000D-0000-FFFF-FFFF00000000}"/>
  </bookViews>
  <sheets>
    <sheet name="data_description" sheetId="3" r:id="rId1"/>
    <sheet name="Western_raw_data" sheetId="12" r:id="rId2"/>
    <sheet name="Western_region_population" sheetId="14" r:id="rId3"/>
    <sheet name="total_population" sheetId="4" r:id="rId4"/>
    <sheet name="Khangai_raw_data" sheetId="5" r:id="rId5"/>
    <sheet name="Khangai_region_population" sheetId="18" r:id="rId6"/>
    <sheet name="Center_raw_data" sheetId="6" r:id="rId7"/>
    <sheet name="Center_region_population" sheetId="19" r:id="rId8"/>
    <sheet name="Eastern_raw_data" sheetId="7" r:id="rId9"/>
    <sheet name="Eastern_region_population" sheetId="20" r:id="rId10"/>
    <sheet name="Ulaanbaatar_raw_data" sheetId="8" r:id="rId11"/>
    <sheet name="Ulaanbaatar_population" sheetId="21" r:id="rId12"/>
    <sheet name="All_population_by soum" sheetId="23" r:id="rId13"/>
    <sheet name="all_population_by bag" sheetId="24" r:id="rId14"/>
    <sheet name="Metadata" sheetId="2" r:id="rId15"/>
  </sheets>
  <definedNames>
    <definedName name="_xlnm._FilterDatabase" localSheetId="6" hidden="1">Center_raw_data!$A$2:$C$1463</definedName>
    <definedName name="_xlnm._FilterDatabase" localSheetId="8" hidden="1">Eastern_raw_data!$A$2:$D$821</definedName>
    <definedName name="_xlnm._FilterDatabase" localSheetId="4" hidden="1">Khangai_raw_data!$A$2:$D$1979</definedName>
    <definedName name="_xlnm._FilterDatabase" localSheetId="10" hidden="1">Ulaanbaatar_raw_data!$A$2:$D$647</definedName>
    <definedName name="_xlnm._FilterDatabase" localSheetId="1" hidden="1">Western_raw_data!$A$2:$D$1754</definedName>
  </definedNames>
  <calcPr calcId="191029"/>
  <pivotCaches>
    <pivotCache cacheId="0" r:id="rId16"/>
    <pivotCache cacheId="1" r:id="rId17"/>
    <pivotCache cacheId="2" r:id="rId18"/>
    <pivotCache cacheId="3" r:id="rId19"/>
    <pivotCache cacheId="4" r:id="rId20"/>
    <pivotCache cacheId="5" r:id="rId21"/>
    <pivotCache cacheId="6" r:id="rId22"/>
    <pivotCache cacheId="7" r:id="rId23"/>
    <pivotCache cacheId="8" r:id="rId24"/>
    <pivotCache cacheId="9" r:id="rId25"/>
    <pivotCache cacheId="10" r:id="rId26"/>
    <pivotCache cacheId="11" r:id="rId2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4" l="1"/>
</calcChain>
</file>

<file path=xl/sharedStrings.xml><?xml version="1.0" encoding="utf-8"?>
<sst xmlns="http://schemas.openxmlformats.org/spreadsheetml/2006/main" count="30406" uniqueCount="1784">
  <si>
    <t>Region</t>
  </si>
  <si>
    <t>Код</t>
  </si>
  <si>
    <t>Location</t>
  </si>
  <si>
    <t>Western region</t>
  </si>
  <si>
    <t>Total</t>
  </si>
  <si>
    <t xml:space="preserve"> Urban</t>
  </si>
  <si>
    <t xml:space="preserve"> Rural</t>
  </si>
  <si>
    <t>1-r bag, Khust aral</t>
  </si>
  <si>
    <t>2-r bag, Tsagaan ereg</t>
  </si>
  <si>
    <t>3-r bag, Bukhun-Uul</t>
  </si>
  <si>
    <t>4-r bag, Ikh bulan</t>
  </si>
  <si>
    <t>5-r bag, Khovd gol</t>
  </si>
  <si>
    <t>6-r bag, Khukh tolgoi</t>
  </si>
  <si>
    <t>7-r bag, Khotgor</t>
  </si>
  <si>
    <t>8-r bag, Jargalant</t>
  </si>
  <si>
    <t>9-r bag, Khukh khad</t>
  </si>
  <si>
    <t>10-r bag, Khar sai</t>
  </si>
  <si>
    <t>11-r bag, Burged</t>
  </si>
  <si>
    <t>12-r bag, Nogoon tugul</t>
  </si>
  <si>
    <t>13-r bag, shine ail</t>
  </si>
  <si>
    <t>1-r bag, Khar nuur</t>
  </si>
  <si>
    <t>2-r bag, Ulaan khad</t>
  </si>
  <si>
    <t>3-r bag, Bardam</t>
  </si>
  <si>
    <t>4-r bag, Chikhertei</t>
  </si>
  <si>
    <t>5-r bag, Borburgas</t>
  </si>
  <si>
    <t>1-r bag, Khash</t>
  </si>
  <si>
    <t>2-r bag, Bayan-bulag</t>
  </si>
  <si>
    <t>3-r bag, Ulaankhargana</t>
  </si>
  <si>
    <t>4-r bag, Tsagaantunge</t>
  </si>
  <si>
    <t>1-r bag, Tsetsegt</t>
  </si>
  <si>
    <t>2-r bag, Bayannuur</t>
  </si>
  <si>
    <t>3-r bag, Tsagaan aral</t>
  </si>
  <si>
    <t>4-r bag, Shar sekhee</t>
  </si>
  <si>
    <t>5-r bag, Tsul ulaan</t>
  </si>
  <si>
    <t>1-r bag, Khatuu</t>
  </si>
  <si>
    <t>2-r bag, Ulaantolgoi</t>
  </si>
  <si>
    <t>4-r bag, Bugа</t>
  </si>
  <si>
    <t>5-r bag, Ikh bulan</t>
  </si>
  <si>
    <t>1-r bag, Ulaagchin bag</t>
  </si>
  <si>
    <t>2-r bag, Saikhan bag</t>
  </si>
  <si>
    <t>3-r bag, Bulgan</t>
  </si>
  <si>
    <t>4-r bag, Jargalant</t>
  </si>
  <si>
    <t>5-r bag, Khujirt</t>
  </si>
  <si>
    <t>6-r bag, Sunkhul</t>
  </si>
  <si>
    <t>7-r bag, Ulaankhus</t>
  </si>
  <si>
    <t>1-r bag, Khukh ereg</t>
  </si>
  <si>
    <t>2-r bag, Khuultsuud</t>
  </si>
  <si>
    <t>3-r bag, Umnugol</t>
  </si>
  <si>
    <t>4-r bag, Shar tokhoi</t>
  </si>
  <si>
    <t>1-r bag, Tal nuur</t>
  </si>
  <si>
    <t>2-r bag, Angirlag</t>
  </si>
  <si>
    <t>3-r bag, Khar uul</t>
  </si>
  <si>
    <t>5-r bag, Rashaant</t>
  </si>
  <si>
    <t>6-r bag, Buga</t>
  </si>
  <si>
    <t>7-r bag, Khukh serkh</t>
  </si>
  <si>
    <t>8-r bag, Burged</t>
  </si>
  <si>
    <t>9-r bag, Khukh tolgoi</t>
  </si>
  <si>
    <t>10-r bag, Khuiten nuur</t>
  </si>
  <si>
    <t>11-r bag, Khuiten buir</t>
  </si>
  <si>
    <t>12-r bag, Shine ail</t>
  </si>
  <si>
    <t>1-r bag, Bakhlag</t>
  </si>
  <si>
    <t>2-r bag, Chikhtei</t>
  </si>
  <si>
    <t>3-r bag, Khovd</t>
  </si>
  <si>
    <t>4-r bag, Ulaan chuluu</t>
  </si>
  <si>
    <t>5-r bag, Yamaat</t>
  </si>
  <si>
    <t>6-r bag, Khasiin ulaan</t>
  </si>
  <si>
    <t>7-r bag, Achit nuur</t>
  </si>
  <si>
    <t>8-r bag, Asgant</t>
  </si>
  <si>
    <t>9-r bag, Tsagaannuur</t>
  </si>
  <si>
    <t>10-r bag, Shar govi</t>
  </si>
  <si>
    <t>11-r bag, Morin tolgoi</t>
  </si>
  <si>
    <t>12-r bag, Tsagaanbuur</t>
  </si>
  <si>
    <t>1-r bag, Yamaat</t>
  </si>
  <si>
    <t>2-r bag, Dund uul</t>
  </si>
  <si>
    <t>3-r bag, Tsagaan asgat</t>
  </si>
  <si>
    <t>4-r bag, Khag</t>
  </si>
  <si>
    <t>5-r bag, Uujim</t>
  </si>
  <si>
    <t>6-r bag, Dayan</t>
  </si>
  <si>
    <t>1-r bag, Khosh</t>
  </si>
  <si>
    <t>2-r bag, Tolbo nuur</t>
  </si>
  <si>
    <t>3-r bag, Khongor ulun</t>
  </si>
  <si>
    <t>4-r bag, Duruu nuur</t>
  </si>
  <si>
    <t>5-r bag, Khukh tolgoi</t>
  </si>
  <si>
    <t>6-r bag, Buraat</t>
  </si>
  <si>
    <t>1-r bag, Ikh oigor</t>
  </si>
  <si>
    <t>2-r bag, Khukh khutul</t>
  </si>
  <si>
    <t>3-r bag, Khuljaa</t>
  </si>
  <si>
    <t>4-r bag, Sogoog</t>
  </si>
  <si>
    <t>5-r bag, Bayanzurkh</t>
  </si>
  <si>
    <t>6-r bag, Khukh adar</t>
  </si>
  <si>
    <t>7-r bag, Biluu-1</t>
  </si>
  <si>
    <t>8-r bag, Biluu-2</t>
  </si>
  <si>
    <t>9-r bag, Ulaan ereg</t>
  </si>
  <si>
    <t>10-r bag, Dayan</t>
  </si>
  <si>
    <t>11-r bag, Mongol gol</t>
  </si>
  <si>
    <t>1-r bag, Shar govi</t>
  </si>
  <si>
    <t>2-r bag, Zagast nuur</t>
  </si>
  <si>
    <t>3-r bag, Tsagaan tunge</t>
  </si>
  <si>
    <t>4-r bag, Khar uul</t>
  </si>
  <si>
    <t>6-r bag, Ust tokhoi</t>
  </si>
  <si>
    <t>7-r bag, Doloon gadlaga</t>
  </si>
  <si>
    <t>8-r bag, Partizan</t>
  </si>
  <si>
    <t>9-r bag, Khushuut</t>
  </si>
  <si>
    <t>1-r bag, Bayankhairkhan</t>
  </si>
  <si>
    <t>2-r bag, Bayanshand</t>
  </si>
  <si>
    <t>3-r bag, Jargalant</t>
  </si>
  <si>
    <t>4-r bag, Kharzat</t>
  </si>
  <si>
    <t>6-r bag, Naran</t>
  </si>
  <si>
    <t>7-r bag, Jinst</t>
  </si>
  <si>
    <t>8-r bag, Indert</t>
  </si>
  <si>
    <t>9-r bag, Tumen</t>
  </si>
  <si>
    <t>10-r bag, Orgil</t>
  </si>
  <si>
    <t>1-r bag, Badral</t>
  </si>
  <si>
    <t>2-r bag, Bayantsagaan</t>
  </si>
  <si>
    <t>3-r bag, Urt</t>
  </si>
  <si>
    <t>4-r bag, Bayan-Ovoo</t>
  </si>
  <si>
    <t>1-r bag, Bayan bogd</t>
  </si>
  <si>
    <t>2-r bag, Chandmani khairkhan</t>
  </si>
  <si>
    <t>3-r bag, Bayankhairkhan</t>
  </si>
  <si>
    <t>4-r bag, Khuisiin govi</t>
  </si>
  <si>
    <t>5-r bag, Bayangovi</t>
  </si>
  <si>
    <t>6-r bag, Altangadas</t>
  </si>
  <si>
    <t>1-r bag, Myangai</t>
  </si>
  <si>
    <t>2-r bag, Urt</t>
  </si>
  <si>
    <t>3-r bag, Ikh bulag</t>
  </si>
  <si>
    <t>4-r bag, Buudai</t>
  </si>
  <si>
    <t>5-r bag, Khuremt</t>
  </si>
  <si>
    <t>1-r bag, Bij</t>
  </si>
  <si>
    <t>2-r bag, Fyerm</t>
  </si>
  <si>
    <t>3-r bag, Gakhainch</t>
  </si>
  <si>
    <t>4-r bag, Suj</t>
  </si>
  <si>
    <t>5-r bag, Bayangol</t>
  </si>
  <si>
    <t>1-r bag, Ikhes</t>
  </si>
  <si>
    <t>2-r bag, Khujirt</t>
  </si>
  <si>
    <t>3-r bag, Javkhlant</t>
  </si>
  <si>
    <t>4-r bag, Uildver</t>
  </si>
  <si>
    <t>1-r bag, Bayan-Undur</t>
  </si>
  <si>
    <t>2-r bag, Bayankhongor</t>
  </si>
  <si>
    <t>3-r bag, Bayanbuural</t>
  </si>
  <si>
    <t>4-r bag, Bayansan</t>
  </si>
  <si>
    <t>5-r bag, Guulin</t>
  </si>
  <si>
    <t>1-r bag, Buren</t>
  </si>
  <si>
    <t>2-r bag, Teel</t>
  </si>
  <si>
    <t>3-r bag, Zavkhan gol</t>
  </si>
  <si>
    <t>1-r bag, Khurimt</t>
  </si>
  <si>
    <t>2-r bag, Galuut</t>
  </si>
  <si>
    <t>3-r bag, Dalan</t>
  </si>
  <si>
    <t>1-r bag, Bus-Uul</t>
  </si>
  <si>
    <t>2-r bag, Tamch</t>
  </si>
  <si>
    <t>3-r bag, Zuil</t>
  </si>
  <si>
    <t>4-r bag, Altansoyombo</t>
  </si>
  <si>
    <t>5-r bag, Altain-Orgil</t>
  </si>
  <si>
    <t>1-r bag, Khuren gol</t>
  </si>
  <si>
    <t>2-r bag, Tugrugiin ekh</t>
  </si>
  <si>
    <t>3-r bag, Maanit</t>
  </si>
  <si>
    <t>4-r bag, Tsagaan khairkhan</t>
  </si>
  <si>
    <t>5-r bag, Tungalag</t>
  </si>
  <si>
    <t>1-r bag, Suuj</t>
  </si>
  <si>
    <t>2-r bag, Guu bariach</t>
  </si>
  <si>
    <t>3-r bag, Olon bulag</t>
  </si>
  <si>
    <t>4-r bag, Chatsran</t>
  </si>
  <si>
    <t>1-r bag, Tsookhor</t>
  </si>
  <si>
    <t>2-r bag, Zavkhan gol</t>
  </si>
  <si>
    <t>3-r bag, Sangiin dalai</t>
  </si>
  <si>
    <t>5-r bag, Sain-Ust</t>
  </si>
  <si>
    <t>1-r bag, Rashaant</t>
  </si>
  <si>
    <t>2-r bag, Dalan</t>
  </si>
  <si>
    <t>3-r bag, Gegeet</t>
  </si>
  <si>
    <t>4-r bag, Tugrug</t>
  </si>
  <si>
    <t>5-r bag, Bayan-Undur</t>
  </si>
  <si>
    <t>6-r bag, Bayan-Ulaan</t>
  </si>
  <si>
    <t>7-r bag, Bayan tooroi</t>
  </si>
  <si>
    <t>2-r bag, Bayangol</t>
  </si>
  <si>
    <t>3-r bag, Derstei</t>
  </si>
  <si>
    <t>4-r bag, Jargalt</t>
  </si>
  <si>
    <t>1-r bag, Chandmani-Uul</t>
  </si>
  <si>
    <t>2-r bag, Ulziibulag</t>
  </si>
  <si>
    <t>3-r bag, Erdene-Uul</t>
  </si>
  <si>
    <t>4-r bag, Khurkhree</t>
  </si>
  <si>
    <t>5-r bag, Taliin shand</t>
  </si>
  <si>
    <t>1-r bag, Bayangol</t>
  </si>
  <si>
    <t>2-r bag, Khamtiin khuch</t>
  </si>
  <si>
    <t>3-r bag, Sonduult</t>
  </si>
  <si>
    <t>4-r bag, Ulaan tug</t>
  </si>
  <si>
    <t>1-r bag, Sangiin dalai</t>
  </si>
  <si>
    <t>2-r bag, Tsetseg nuur</t>
  </si>
  <si>
    <t>3-r bag, Tsagaan-Uul</t>
  </si>
  <si>
    <t>4-r bag, Ulziit</t>
  </si>
  <si>
    <t>1-r bag, Jinst</t>
  </si>
  <si>
    <t>2-r bag, Jargalant</t>
  </si>
  <si>
    <t>3-r bag, Chigestei</t>
  </si>
  <si>
    <t>4-r bag, Bogdiin gol</t>
  </si>
  <si>
    <t>5-r bag, Tovtsog</t>
  </si>
  <si>
    <t>6-r bag, Ulziit</t>
  </si>
  <si>
    <t>1-r bag, Aldar</t>
  </si>
  <si>
    <t>2-r bag, Argalant</t>
  </si>
  <si>
    <t>3-r bag, Bogdiin gol</t>
  </si>
  <si>
    <t>4-r bag, Uguumur</t>
  </si>
  <si>
    <t>5-r bag, Chigestei</t>
  </si>
  <si>
    <t>6-r bag, Mandaat</t>
  </si>
  <si>
    <t>1-r bag, Argalant</t>
  </si>
  <si>
    <t>2-r bag, Suvarga</t>
  </si>
  <si>
    <t>3-r bag, Khairkhan</t>
  </si>
  <si>
    <t>1-r bag, Bujir</t>
  </si>
  <si>
    <t>2-r bag, Javkhlan</t>
  </si>
  <si>
    <t>3-r bag, Zaigal</t>
  </si>
  <si>
    <t>4-r bag, Khachig</t>
  </si>
  <si>
    <t>1-r bag, Asgat</t>
  </si>
  <si>
    <t>2-r bag, Minj</t>
  </si>
  <si>
    <t>3-r bag, Naran</t>
  </si>
  <si>
    <t>4-r bag, Tuunt</t>
  </si>
  <si>
    <t>1-r bag, Buga</t>
  </si>
  <si>
    <t>2-r bag, Tsogt</t>
  </si>
  <si>
    <t>3-r bag, Tavantolgoi</t>
  </si>
  <si>
    <t>4-r bag, Buural</t>
  </si>
  <si>
    <t>5-r bag, Onts</t>
  </si>
  <si>
    <t>1-r bag, Mandal</t>
  </si>
  <si>
    <t>2-r bag, Olonbulag</t>
  </si>
  <si>
    <t>3-r bag, Olonturuu</t>
  </si>
  <si>
    <t>4-r bag, Nuga</t>
  </si>
  <si>
    <t>1-r bag, Manuustai</t>
  </si>
  <si>
    <t>2-r bag, Tsetserleg</t>
  </si>
  <si>
    <t>3-r bag, Zagastai</t>
  </si>
  <si>
    <t>4-r bag, Darkhan-Uul</t>
  </si>
  <si>
    <t>1-r bag, Bayan-Ukhaa</t>
  </si>
  <si>
    <t>2-r bag, Urjil</t>
  </si>
  <si>
    <t>3-r bag, Khuyagt</t>
  </si>
  <si>
    <t>4-r bag, Khongor</t>
  </si>
  <si>
    <t>5-r bag, Tsetsuukh</t>
  </si>
  <si>
    <t>6-r bag, Zart</t>
  </si>
  <si>
    <t>1-r bag, Khudrug</t>
  </si>
  <si>
    <t>2-r bag, Bayanzurkh</t>
  </si>
  <si>
    <t>3-r bag, Darkhan-Uul</t>
  </si>
  <si>
    <t>4-r bag, Nuur</t>
  </si>
  <si>
    <t>5-r bag, Khairkhan</t>
  </si>
  <si>
    <t>1-r bag, Buyant</t>
  </si>
  <si>
    <t>2-r bag, Bayanbulag</t>
  </si>
  <si>
    <t>3-r bag, Badral</t>
  </si>
  <si>
    <t>4-r bag, Soyol</t>
  </si>
  <si>
    <t>6-r bag, Khujirt</t>
  </si>
  <si>
    <t>1-r bag, Bayan-Ulaan</t>
  </si>
  <si>
    <t>3-r bag, Bayandavs</t>
  </si>
  <si>
    <t>4-r bag, Kholboo</t>
  </si>
  <si>
    <t>1-r bag, Bayan-Airag</t>
  </si>
  <si>
    <t>2-r bag, Airag nuur</t>
  </si>
  <si>
    <t>3-r bag, Shar nuruu</t>
  </si>
  <si>
    <t>4-r bag, Tariat</t>
  </si>
  <si>
    <t>5-r bag, Bor-Undur</t>
  </si>
  <si>
    <t>1-r bag, Darkhan-Uul</t>
  </si>
  <si>
    <t>2-r bag, Khairkhan</t>
  </si>
  <si>
    <t>3-r bag, Ulaantolgoi</t>
  </si>
  <si>
    <t>4-r bag, Rashaant</t>
  </si>
  <si>
    <t>5-r bag, Bayan-Ulaan</t>
  </si>
  <si>
    <t>6-r bag, Ider</t>
  </si>
  <si>
    <t>7-r bag, Orgikh</t>
  </si>
  <si>
    <t>1-r bag, Bayantsagaan</t>
  </si>
  <si>
    <t>3-r bag, Tsorgo</t>
  </si>
  <si>
    <t>4-r bag, Oigon</t>
  </si>
  <si>
    <t>5-r bag, Sharnuruu</t>
  </si>
  <si>
    <t>1-r bag, Uguumur</t>
  </si>
  <si>
    <t>2-r bag, Shurgakh</t>
  </si>
  <si>
    <t>3-r bag, Nuur</t>
  </si>
  <si>
    <t>4-r bag, Bayantegsh</t>
  </si>
  <si>
    <t>5-r bag, Uvugdii</t>
  </si>
  <si>
    <t>6-r bag, Bayan-Airag</t>
  </si>
  <si>
    <t>1-r bag, Doono</t>
  </si>
  <si>
    <t>2-r bag, Niseg</t>
  </si>
  <si>
    <t>3-r bag, Bayan-Uul</t>
  </si>
  <si>
    <t>4-r bag, Zur</t>
  </si>
  <si>
    <t>1-r bag, Tosguur</t>
  </si>
  <si>
    <t>2-r bag, Khulij</t>
  </si>
  <si>
    <t>3-r bag, Nuur zuukhii</t>
  </si>
  <si>
    <t>4-r bag, Khungii</t>
  </si>
  <si>
    <t>1-r bag, Tsetserleg</t>
  </si>
  <si>
    <t>2-r bag, Onts</t>
  </si>
  <si>
    <t>3-r bag, Bayanbulag</t>
  </si>
  <si>
    <t>4-r bag, Agit</t>
  </si>
  <si>
    <t>1-r bag, Arts</t>
  </si>
  <si>
    <t>2-r bag, Javtsag</t>
  </si>
  <si>
    <t>3-r bag, Delger</t>
  </si>
  <si>
    <t>4-r bag, Bayankhairkhan</t>
  </si>
  <si>
    <t>1-r bag, Oroin tovgor</t>
  </si>
  <si>
    <t>4-r bag, Shotoi</t>
  </si>
  <si>
    <t>5-r bag, Batsuuri</t>
  </si>
  <si>
    <t>1-r bag, Chandmani</t>
  </si>
  <si>
    <t>2-r bag, Bayan-Ulaan</t>
  </si>
  <si>
    <t>3-r bag, Khugjil</t>
  </si>
  <si>
    <t>4-r bag, Saikhan</t>
  </si>
  <si>
    <t>1-r bag, Baganuur</t>
  </si>
  <si>
    <t>3-r bag, Altan</t>
  </si>
  <si>
    <t>4-r bag, Musun</t>
  </si>
  <si>
    <t>1-r bag, Zuil</t>
  </si>
  <si>
    <t>3-r bag, Urgun</t>
  </si>
  <si>
    <t>4-r bag, Khets-Ulaan</t>
  </si>
  <si>
    <t>5-r bag, Chandmani</t>
  </si>
  <si>
    <t>1-r bag</t>
  </si>
  <si>
    <t>2-r bag</t>
  </si>
  <si>
    <t>3-r bag</t>
  </si>
  <si>
    <t>4-r bag</t>
  </si>
  <si>
    <t>5-r bag</t>
  </si>
  <si>
    <t>6-r bag</t>
  </si>
  <si>
    <t>7-r bag</t>
  </si>
  <si>
    <t>8-r bag</t>
  </si>
  <si>
    <t>9-r bag</t>
  </si>
  <si>
    <t>10-r bag</t>
  </si>
  <si>
    <t>11-r bag</t>
  </si>
  <si>
    <t>12-r bag</t>
  </si>
  <si>
    <t>1-r bag, Shand</t>
  </si>
  <si>
    <t>2-r bag, Zuun turuun</t>
  </si>
  <si>
    <t>3-r bag, Turuun</t>
  </si>
  <si>
    <t>4-r bag, Bayan-Airag</t>
  </si>
  <si>
    <t>1-r bag, Gurvan jigertei</t>
  </si>
  <si>
    <t>2-r bag, Khar altat</t>
  </si>
  <si>
    <t>3-r bag, Baishint</t>
  </si>
  <si>
    <t>1-r bag, Torkhilog</t>
  </si>
  <si>
    <t>2-r bag, Zuunkhuvuu</t>
  </si>
  <si>
    <t>3-r bag, Khandgait</t>
  </si>
  <si>
    <t>1-r bag, Airag nuur</t>
  </si>
  <si>
    <t>2-r bag, Kharmagt</t>
  </si>
  <si>
    <t>3-r bag, Khyargas nuur</t>
  </si>
  <si>
    <t>4-r bag, Shar bulag</t>
  </si>
  <si>
    <t>1-r bag, Bayannuur</t>
  </si>
  <si>
    <t>2-r bag, Uguumur</t>
  </si>
  <si>
    <t>3-r bag, Suvraga</t>
  </si>
  <si>
    <t>4-r bag, Tokhoi</t>
  </si>
  <si>
    <t>5-r bag, Zeliin gol</t>
  </si>
  <si>
    <t>1-r bag, Dalanbulag</t>
  </si>
  <si>
    <t>4-r bag, Khairkhan</t>
  </si>
  <si>
    <t>1-r bag, Bayanmandal</t>
  </si>
  <si>
    <t>2-r bag, Tsalgar</t>
  </si>
  <si>
    <t>4-r bag, Bayan-Erdene</t>
  </si>
  <si>
    <t>1-r bag, Gun burd</t>
  </si>
  <si>
    <t>2-r bag, Aldar</t>
  </si>
  <si>
    <t>3-r bag, Khujirt</t>
  </si>
  <si>
    <t>4-r bag, Ulaan-Uzuur</t>
  </si>
  <si>
    <t>1-r bag, Chargat</t>
  </si>
  <si>
    <t>2-r bag, Ulgii nuur</t>
  </si>
  <si>
    <t>3-r bag, Khulst nuur</t>
  </si>
  <si>
    <t>4-r bag, Khudulmur</t>
  </si>
  <si>
    <t>1-r bag, Kholboo</t>
  </si>
  <si>
    <t>2-r bag, Uliast</t>
  </si>
  <si>
    <t>3-r bag, Orlogo</t>
  </si>
  <si>
    <t>4-r bag, Bayangol</t>
  </si>
  <si>
    <t>5-r bag, Namir</t>
  </si>
  <si>
    <t>1-r bag, Tsaluu</t>
  </si>
  <si>
    <t>2-r bag, Batsaikhan</t>
  </si>
  <si>
    <t>3-r bag, Tsagaannuur</t>
  </si>
  <si>
    <t>5-r bag, Tsetserleg</t>
  </si>
  <si>
    <t>1-r bag, Bayanzurkh</t>
  </si>
  <si>
    <t>2-r bag, Borshoo</t>
  </si>
  <si>
    <t>3-r bag, Undur mod</t>
  </si>
  <si>
    <t>4-r bag, Uureg nuur</t>
  </si>
  <si>
    <t>5-r bag, Khar mod</t>
  </si>
  <si>
    <t>1-r bag, Burgastai</t>
  </si>
  <si>
    <t>2-r bag, Tarvagatai</t>
  </si>
  <si>
    <t>3-r bag, Myangan</t>
  </si>
  <si>
    <t>4-r bag, Toli</t>
  </si>
  <si>
    <t>5-r bag, Khukhuu</t>
  </si>
  <si>
    <t>6-r bag, Kharkhiraa</t>
  </si>
  <si>
    <t>2-r bag, Rashaant</t>
  </si>
  <si>
    <t>3-r bag, Erdenekhairkhan</t>
  </si>
  <si>
    <t>1-r bag, Khovd</t>
  </si>
  <si>
    <t>2-r bag, Shiver</t>
  </si>
  <si>
    <t>3-r bag, Achit</t>
  </si>
  <si>
    <t>4-r bag, Khaliunbulag</t>
  </si>
  <si>
    <t>1-r bag, Khangai</t>
  </si>
  <si>
    <t>2-r bag, Bugat</t>
  </si>
  <si>
    <t>4-r bag, Delger</t>
  </si>
  <si>
    <t>1-r bag, Khunt</t>
  </si>
  <si>
    <t>2-r bag, Khulj</t>
  </si>
  <si>
    <t>3-r bag, Arbulag</t>
  </si>
  <si>
    <t>4-r bag, Dalankhuruu</t>
  </si>
  <si>
    <t>1-r bag, Alagtolgoi</t>
  </si>
  <si>
    <t>2-r bag, Baatarkhairkhan</t>
  </si>
  <si>
    <t>3-r bag, Bichigt</t>
  </si>
  <si>
    <t>4-r bag, Bugat</t>
  </si>
  <si>
    <t>5-r bag, Buyant</t>
  </si>
  <si>
    <t>6-r bag, Jargalan</t>
  </si>
  <si>
    <t>7-r bag, Magsarjav</t>
  </si>
  <si>
    <t>8-r bag, Naran</t>
  </si>
  <si>
    <t>9-r bag, Rashaant</t>
  </si>
  <si>
    <t>10-r bag, Takhilt</t>
  </si>
  <si>
    <t>11-r bag, Khairkhan</t>
  </si>
  <si>
    <t>12-r bag, Tsambagarav</t>
  </si>
  <si>
    <t>1-r bag, Bodonch</t>
  </si>
  <si>
    <t>2-r bag, Altangadas</t>
  </si>
  <si>
    <t>3-r bag, Barlag</t>
  </si>
  <si>
    <t>4-r bag, Takhilt</t>
  </si>
  <si>
    <t>2-r bag, Bayansudal</t>
  </si>
  <si>
    <t>3-r bag, Baitag</t>
  </si>
  <si>
    <t>4-r bag, Alagtolgoi</t>
  </si>
  <si>
    <t>5-r bag, Dalt</t>
  </si>
  <si>
    <t>6-r bag, Burenkhairkhan</t>
  </si>
  <si>
    <t>1-r bag, Nariin gol</t>
  </si>
  <si>
    <t>2-r bag, Tsagaanburgas</t>
  </si>
  <si>
    <t>3-r bag, Narankhairkhan</t>
  </si>
  <si>
    <t>4-r bag, Tsagaan-Ereg</t>
  </si>
  <si>
    <t>5-r bag, Norjinkhairkhan</t>
  </si>
  <si>
    <t>1-r bag, Bulag</t>
  </si>
  <si>
    <t>2-r bag, Delger</t>
  </si>
  <si>
    <t>3-r bag, Murun</t>
  </si>
  <si>
    <t>4-r bag, Mungun ayaga</t>
  </si>
  <si>
    <t>5-r bag, Bulgan</t>
  </si>
  <si>
    <t>1-r bag, Agvash</t>
  </si>
  <si>
    <t>2-r bag, Seer</t>
  </si>
  <si>
    <t>3-r bag, Argalant</t>
  </si>
  <si>
    <t>1-r bag, Shiver</t>
  </si>
  <si>
    <t>2-r bag, Khukh belchir</t>
  </si>
  <si>
    <t>3-r bag, Tsagaan burgas</t>
  </si>
  <si>
    <t>4-r bag, Bosgo</t>
  </si>
  <si>
    <t>1-r bag, Guvee</t>
  </si>
  <si>
    <t>2-r bag, Burgasan</t>
  </si>
  <si>
    <t>3-r bag, Buraa</t>
  </si>
  <si>
    <t>4-r bag, Ekhen</t>
  </si>
  <si>
    <t>5-r bag, Khundlun</t>
  </si>
  <si>
    <t>1-r bag, Takhilt</t>
  </si>
  <si>
    <t>2-r bag, Zereg gol</t>
  </si>
  <si>
    <t>3-r bag, Ulaan khuree</t>
  </si>
  <si>
    <t>5-r bag, Botgon</t>
  </si>
  <si>
    <t>6-r bag, Tugrug gol</t>
  </si>
  <si>
    <t>1-r bag, Alag</t>
  </si>
  <si>
    <t>2-r bag, Bort</t>
  </si>
  <si>
    <t>3-r bag, Khag</t>
  </si>
  <si>
    <t>4-r bag, Senkher</t>
  </si>
  <si>
    <t>1-r bag, Tsetseg gol</t>
  </si>
  <si>
    <t>4-r bag, Davst</t>
  </si>
  <si>
    <t>5-r bag, Ulaantolgoi</t>
  </si>
  <si>
    <t>1-r bag, Chatsargant</t>
  </si>
  <si>
    <t>3-r bag, Gakhait</t>
  </si>
  <si>
    <t>4-r bag, Tsagaanbulan</t>
  </si>
  <si>
    <t>5-r bag, Bayankhoshuu</t>
  </si>
  <si>
    <t>1-r bag, Tsagaantunge</t>
  </si>
  <si>
    <t>2-r bag, Nariin gol</t>
  </si>
  <si>
    <t>3-r bag, Jargalan</t>
  </si>
  <si>
    <t>4-r bag, Uliast</t>
  </si>
  <si>
    <t>5-r bag, Khukh uzuur</t>
  </si>
  <si>
    <t>1-r bag, Bayanbulag</t>
  </si>
  <si>
    <t>3-r bag, Baruun salaa</t>
  </si>
  <si>
    <t>4-r bag, Ulaanburaa</t>
  </si>
  <si>
    <t>5-r bag, Dund us</t>
  </si>
  <si>
    <t>1-r bag, Khajinga</t>
  </si>
  <si>
    <t>3-r bag, Bayan-Ovoo</t>
  </si>
  <si>
    <t>4-r bag, Tsetseg nuur</t>
  </si>
  <si>
    <t>5-r bag, Khushuut</t>
  </si>
  <si>
    <t>1-r bag, Taliin bulag</t>
  </si>
  <si>
    <t>2-r bag, Takhilt</t>
  </si>
  <si>
    <t>4-r bag, Suljee</t>
  </si>
  <si>
    <t>5-r bag, Urd gol</t>
  </si>
  <si>
    <t>6-r bag, Jargalant</t>
  </si>
  <si>
    <t>2-r bag, Namarjin</t>
  </si>
  <si>
    <t>3-r bag, Khongio</t>
  </si>
  <si>
    <t>4-r bag, Shurag</t>
  </si>
  <si>
    <t>5-r bag, Khar us</t>
  </si>
  <si>
    <t>Талбар</t>
  </si>
  <si>
    <t>Утга</t>
  </si>
  <si>
    <t>Description:</t>
  </si>
  <si>
    <t>Resident population of Mongolia is the total number of usual residents of Mongolia that include Mongolian citizens, foreign citizens and stateless persons usually residing in Mongolia for more than 183 days or 6 months.</t>
  </si>
  <si>
    <t>Methodology name</t>
  </si>
  <si>
    <t>Methodology for Demographic statistics of population (Order ?01/149 of Chairperson of NSO on December 25, 2013)</t>
  </si>
  <si>
    <t>Calculation method</t>
  </si>
  <si>
    <t>Information updated date</t>
  </si>
  <si>
    <t>4/8/2025</t>
  </si>
  <si>
    <t>Measurement</t>
  </si>
  <si>
    <t>Person</t>
  </si>
  <si>
    <t>Calculation of parameters frequency</t>
  </si>
  <si>
    <t>Жил / Annual</t>
  </si>
  <si>
    <t>Next update</t>
  </si>
  <si>
    <t>4/8/2026</t>
  </si>
  <si>
    <t>Creation date</t>
  </si>
  <si>
    <t>1/1/2014</t>
  </si>
  <si>
    <t>Source</t>
  </si>
  <si>
    <t>Population statistics</t>
  </si>
  <si>
    <t>More meta data information</t>
  </si>
  <si>
    <t>Click here show more meta data information</t>
  </si>
  <si>
    <t>Administrative Level</t>
  </si>
  <si>
    <t>Total (National Total)</t>
  </si>
  <si>
    <t>Represents the total population of Mongolia.</t>
  </si>
  <si>
    <t>Ulaanbaatar</t>
  </si>
  <si>
    <t>Ulaanbaatar is the capital city of Mongolia and the largest urban center in the country.</t>
  </si>
  <si>
    <t>Aimag(Province)</t>
  </si>
  <si>
    <t>Soum(District)</t>
  </si>
  <si>
    <t>Each aimag contains multiple soums, which are similar to districs or countries.</t>
  </si>
  <si>
    <t>Each soum is further divided into baghs, which are the smallest rural administrative units.</t>
  </si>
  <si>
    <t>Khoroo(Urban subdistrict)</t>
  </si>
  <si>
    <t>Urban subdistrict in Ulaanbaatar; the smallest administrative unit within a city district.</t>
  </si>
  <si>
    <t>Bag(Rural Subdistrict)</t>
  </si>
  <si>
    <t> Urban</t>
  </si>
  <si>
    <t> Rural</t>
  </si>
  <si>
    <t>  Ulaanbaatar</t>
  </si>
  <si>
    <t>1-r khoroo</t>
  </si>
  <si>
    <t>2-r khoroo</t>
  </si>
  <si>
    <t>3-r khoroo</t>
  </si>
  <si>
    <t>4-r khoroo</t>
  </si>
  <si>
    <t>5-r khoroo</t>
  </si>
  <si>
    <t>6-r khoroo</t>
  </si>
  <si>
    <t>7-r khoroo</t>
  </si>
  <si>
    <t>8-r khoroo</t>
  </si>
  <si>
    <t>9-r khoroo</t>
  </si>
  <si>
    <t>10-r khoroo</t>
  </si>
  <si>
    <t>11-r khoroo</t>
  </si>
  <si>
    <t>12-r khoroo</t>
  </si>
  <si>
    <t>13-r khoroo</t>
  </si>
  <si>
    <t>14-r khoroo</t>
  </si>
  <si>
    <t>15-r khoroo</t>
  </si>
  <si>
    <t>16-r khoroo</t>
  </si>
  <si>
    <t>17-r khoroo</t>
  </si>
  <si>
    <t>18-r khoroo</t>
  </si>
  <si>
    <t>19-r khoroo</t>
  </si>
  <si>
    <t>20-r khoroo</t>
  </si>
  <si>
    <t>21-r khoroo</t>
  </si>
  <si>
    <t>22-r khoroo</t>
  </si>
  <si>
    <t>23-r khoroo</t>
  </si>
  <si>
    <t>24-r khoroo</t>
  </si>
  <si>
    <t>25-r khoroo</t>
  </si>
  <si>
    <t>26-r khoroo</t>
  </si>
  <si>
    <t>27-r khoroo</t>
  </si>
  <si>
    <t>28-r khoroo</t>
  </si>
  <si>
    <t>29-r khoroo</t>
  </si>
  <si>
    <t>30-r khoroo</t>
  </si>
  <si>
    <t>31-r khoroo</t>
  </si>
  <si>
    <t>32-r khoroo</t>
  </si>
  <si>
    <t>33-r khoroo</t>
  </si>
  <si>
    <t>34-r khoroo</t>
  </si>
  <si>
    <t>35-r khoroo</t>
  </si>
  <si>
    <t>36-r khoroo</t>
  </si>
  <si>
    <t>37-r khoroo</t>
  </si>
  <si>
    <t>38-r khoroo</t>
  </si>
  <si>
    <t>39-r khoroo</t>
  </si>
  <si>
    <t>40-r khoroo</t>
  </si>
  <si>
    <t>41-r khoroo</t>
  </si>
  <si>
    <t>42-r khoroo</t>
  </si>
  <si>
    <t>43-r khoroo</t>
  </si>
  <si>
    <t>Eastern region</t>
  </si>
  <si>
    <t>11r bag</t>
  </si>
  <si>
    <t>1-r bag, Turgen</t>
  </si>
  <si>
    <t>3-r bag, Yargai</t>
  </si>
  <si>
    <t>4-r bag, Naran</t>
  </si>
  <si>
    <t>1-r bag, Tsagaan ders</t>
  </si>
  <si>
    <t>3-r bag, Ulziit bag</t>
  </si>
  <si>
    <t>4-r bag, Khotont</t>
  </si>
  <si>
    <t>1-r bag, Zayaat</t>
  </si>
  <si>
    <t>2-r bag, Khar chuluut</t>
  </si>
  <si>
    <t>4-r bag, Berkh</t>
  </si>
  <si>
    <t>5-r bag, Ulz</t>
  </si>
  <si>
    <t>6-r bag, Uvur ereen</t>
  </si>
  <si>
    <t>1-r bag, Undur khoshuu</t>
  </si>
  <si>
    <t>2-r bag, Khulsan shand</t>
  </si>
  <si>
    <t>4-r bag, Chuluut</t>
  </si>
  <si>
    <t>2-r bag, Tsagaan khoshuu</t>
  </si>
  <si>
    <t>3-r bag, Sumiin bulag</t>
  </si>
  <si>
    <t>1-r bag, Sevsuul jaraakhai</t>
  </si>
  <si>
    <t>2-r bag, Kharzat</t>
  </si>
  <si>
    <t>3-r bag, Chukh</t>
  </si>
  <si>
    <t>4-r bag, Nomint</t>
  </si>
  <si>
    <t>1-r bag, Jargalant</t>
  </si>
  <si>
    <t>2-r bag, Bayankhangai</t>
  </si>
  <si>
    <t>3-r bag, Tumenkhaan</t>
  </si>
  <si>
    <t>4-r bag, Buyan-Undur</t>
  </si>
  <si>
    <t>5-r bag, Menen</t>
  </si>
  <si>
    <t>6-r bag, Erdenebadrakh</t>
  </si>
  <si>
    <t>1-r bag, Barchin</t>
  </si>
  <si>
    <t>2-r bag, Arkhooloi</t>
  </si>
  <si>
    <t>3-r bag, Bayan</t>
  </si>
  <si>
    <t>4-r bag, Ochir khuree</t>
  </si>
  <si>
    <t>5-r bag, Galiin gol</t>
  </si>
  <si>
    <t>1-r bag, Tsogtsumber</t>
  </si>
  <si>
    <t>2-r bag, Yalalt</t>
  </si>
  <si>
    <t>3-r bag, Tashgai</t>
  </si>
  <si>
    <t>1-r bag, Bayan-Ulziit</t>
  </si>
  <si>
    <t>2-r bag, Batkhaan</t>
  </si>
  <si>
    <t>2-r bag, Elst</t>
  </si>
  <si>
    <t>3-r bag, Zurkh</t>
  </si>
  <si>
    <t>4-r bag, Khureet</t>
  </si>
  <si>
    <t>5-r bag, Gun tsengeleg</t>
  </si>
  <si>
    <t>6-r bag, Khuuvur</t>
  </si>
  <si>
    <t>1-r bag, Khulstai</t>
  </si>
  <si>
    <t>2-r bag, Sumber</t>
  </si>
  <si>
    <t>3-r bag, Enger shand</t>
  </si>
  <si>
    <t>4-r bag, Khukhnuur</t>
  </si>
  <si>
    <t>1-r bag, Delger</t>
  </si>
  <si>
    <t>3-r bag, Tsagaanchuluut</t>
  </si>
  <si>
    <t>1-r bag, Ulziit</t>
  </si>
  <si>
    <t>2-r bag, Dukhum</t>
  </si>
  <si>
    <t>3-r bag, Ikh-Uul</t>
  </si>
  <si>
    <t>1-r bag, Bayan</t>
  </si>
  <si>
    <t>3-r bag, Tuv</t>
  </si>
  <si>
    <t>4-r bag, Dukhum</t>
  </si>
  <si>
    <t>5-r bag, Khongor</t>
  </si>
  <si>
    <t>6-r bag, Shireet</t>
  </si>
  <si>
    <t>1-r bag, Uud</t>
  </si>
  <si>
    <t>2-r bag, Badrakh</t>
  </si>
  <si>
    <t>3-r bag, Aman-Us</t>
  </si>
  <si>
    <t>4-r bag, Ovoot</t>
  </si>
  <si>
    <t>1-r bag, Bayanterem</t>
  </si>
  <si>
    <t>2-r bag, Bayan-Uul</t>
  </si>
  <si>
    <t>3-r bag, Bayantsagaan</t>
  </si>
  <si>
    <t>4-r bag, Bayasgalant</t>
  </si>
  <si>
    <t>5-r bag, Burentsogt</t>
  </si>
  <si>
    <t>1-r bag, Gun khudag</t>
  </si>
  <si>
    <t>2-r bag, Tosongiin gol</t>
  </si>
  <si>
    <t>3-r bag, Naranbulag</t>
  </si>
  <si>
    <t>1-r bag, Ikhbulag</t>
  </si>
  <si>
    <t>2-r bag, Sharburd</t>
  </si>
  <si>
    <t>3-r bag, Nuden</t>
  </si>
  <si>
    <t>4-r bag, Tsungurug</t>
  </si>
  <si>
    <t>5-r bag, Khavirga</t>
  </si>
  <si>
    <t>2-r bag, Khailaastai</t>
  </si>
  <si>
    <t>3-r bag, Khulgar</t>
  </si>
  <si>
    <t>4-r bag, Lanz</t>
  </si>
  <si>
    <t>5-r bag, Shinebulag</t>
  </si>
  <si>
    <t>1-r bag, Sergelen</t>
  </si>
  <si>
    <t>2-r bag, Ulziit</t>
  </si>
  <si>
    <t>3-r bag, Unegt</t>
  </si>
  <si>
    <t>4-r bag, Delgerkhaan</t>
  </si>
  <si>
    <t>5-r bag, Uguumur</t>
  </si>
  <si>
    <t>1-r bag, Lkhumbe</t>
  </si>
  <si>
    <t>4-r bag, Bayantsogt</t>
  </si>
  <si>
    <t>3-r bag, Tegsh</t>
  </si>
  <si>
    <t>4-r bag, Javkhlant</t>
  </si>
  <si>
    <t>5-r bag, Delger</t>
  </si>
  <si>
    <t>1-r bag, Khalzan shand</t>
  </si>
  <si>
    <t>2-r bag, Sakhiul</t>
  </si>
  <si>
    <t>3-r bag, Sainshand</t>
  </si>
  <si>
    <t>4-r bag, Khatavch</t>
  </si>
  <si>
    <t>1-r bag, Khudlun khailaast</t>
  </si>
  <si>
    <t>2-r bag, Tsagaan ovoo</t>
  </si>
  <si>
    <t>3-r bag, Badrakh</t>
  </si>
  <si>
    <t>5-r bag, Biluut</t>
  </si>
  <si>
    <t>7-r bag, Khadiin bulag</t>
  </si>
  <si>
    <t>8-r bag, Altan ovoo</t>
  </si>
  <si>
    <t>1-r bag, Kherlen</t>
  </si>
  <si>
    <t>2-r bag, Bulag</t>
  </si>
  <si>
    <t>3-r bag, Bayanmunkh</t>
  </si>
  <si>
    <t>4-r bag, Sarig</t>
  </si>
  <si>
    <t>5-r bag, Undurkhaan</t>
  </si>
  <si>
    <t>6-r bag, Tsogt-Undur</t>
  </si>
  <si>
    <t>7-r bag, Nomgon</t>
  </si>
  <si>
    <t>8-r bag, Ishgen tolgoi</t>
  </si>
  <si>
    <t>1-r bag, Erdenechandmani</t>
  </si>
  <si>
    <t>2-r bag, Ekhenburd</t>
  </si>
  <si>
    <t>4-r bag, Bayanbulag</t>
  </si>
  <si>
    <t>5-r bag, Idermeg</t>
  </si>
  <si>
    <t>6-r bag, Dundburd</t>
  </si>
  <si>
    <t>7-r bag, Berkh</t>
  </si>
  <si>
    <t>1-r bag, Onon</t>
  </si>
  <si>
    <t>2-r bag, Barkh</t>
  </si>
  <si>
    <t>3-r bag, Khurkh</t>
  </si>
  <si>
    <t>4-r bag, Norovlin</t>
  </si>
  <si>
    <t>1-r bag, Saikhan</t>
  </si>
  <si>
    <t>3-r bag, Adarga</t>
  </si>
  <si>
    <t>4-r bag, Duurlig</t>
  </si>
  <si>
    <t>2-r bag, Kherlen</t>
  </si>
  <si>
    <t>3-r bag, Dulaan</t>
  </si>
  <si>
    <t>4-r bag, Ulaan-Ereg</t>
  </si>
  <si>
    <t>1-r bag, Delgerkhaan</t>
  </si>
  <si>
    <t>2-r bag, Naran</t>
  </si>
  <si>
    <t>3-r bag, Sumber</t>
  </si>
  <si>
    <t>2-r bag, Ulaan-Undur</t>
  </si>
  <si>
    <t>3-r bag, Tsantiin khooloi</t>
  </si>
  <si>
    <t>2-r bag, Mandalkhaan</t>
  </si>
  <si>
    <t>3-r bag, Bayangol</t>
  </si>
  <si>
    <t>5-r bag, Onon</t>
  </si>
  <si>
    <t>1-r bag, Arvin</t>
  </si>
  <si>
    <t>2-r bag, Och</t>
  </si>
  <si>
    <t>3-r bag, Bayanbadral</t>
  </si>
  <si>
    <t>4-r bag, Sangiindalai</t>
  </si>
  <si>
    <t>5-r bag, Jargalant</t>
  </si>
  <si>
    <t>6-r bag, Buyantbulag</t>
  </si>
  <si>
    <t>2-r bag, Agats</t>
  </si>
  <si>
    <t>3-r bag, Balj</t>
  </si>
  <si>
    <t>1-r bag, Dotuur bulag</t>
  </si>
  <si>
    <t>2-r bag, Kharaat</t>
  </si>
  <si>
    <t>3-r bag, Shajin</t>
  </si>
  <si>
    <t>4-r bag, Mergen khoshuu</t>
  </si>
  <si>
    <t>1-r bag, Kherlenbayan ulaan</t>
  </si>
  <si>
    <t>2-r bag, Dolood</t>
  </si>
  <si>
    <t>3-r bag, Avarga</t>
  </si>
  <si>
    <t>4-r bag, Kherlen toono</t>
  </si>
  <si>
    <t>5-r bag, Bayankhaan</t>
  </si>
  <si>
    <t>1-r bag, Gichgene</t>
  </si>
  <si>
    <t>2-r bag, Bayantsogt</t>
  </si>
  <si>
    <t>3-r bag, Bayan-Erdene</t>
  </si>
  <si>
    <t>5-r bag, Tuviin</t>
  </si>
  <si>
    <t>1-r bag, Zuulun</t>
  </si>
  <si>
    <t>3-r bag, Bureet</t>
  </si>
  <si>
    <t>4-r bag, Tsagaan tolgoi</t>
  </si>
  <si>
    <t>5-r bag, Chandgan</t>
  </si>
  <si>
    <t>2-r bag, Angirt</t>
  </si>
  <si>
    <t>3-r bag, Onon</t>
  </si>
  <si>
    <t>1-r bag, Naran</t>
  </si>
  <si>
    <t>3-r bag, Khentii</t>
  </si>
  <si>
    <t>4-r bag, Taliin bulag</t>
  </si>
  <si>
    <t>6-r bag, Tuviin</t>
  </si>
  <si>
    <t>7-r bag, Gurvanbayan</t>
  </si>
  <si>
    <t>1-r bag, Nugaar</t>
  </si>
  <si>
    <t>2-r bag, Sogoot</t>
  </si>
  <si>
    <t>3-r bag, Khujkhan</t>
  </si>
  <si>
    <t>4-r bag, Bayanmod</t>
  </si>
  <si>
    <t>1-r bag, Bor-Undur</t>
  </si>
  <si>
    <t>2-r bag, Kholboo</t>
  </si>
  <si>
    <t>3-r bag, Bumbat</t>
  </si>
  <si>
    <t>4-r bag, Uurkhaichin</t>
  </si>
  <si>
    <t>5-r bag, Khuikh</t>
  </si>
  <si>
    <t>6-r bag, Ulgii</t>
  </si>
  <si>
    <t>Center region</t>
  </si>
  <si>
    <t>13-r bag</t>
  </si>
  <si>
    <t>14-r bag</t>
  </si>
  <si>
    <t>15-r bag</t>
  </si>
  <si>
    <t>16-r bag</t>
  </si>
  <si>
    <t>Malchin bag</t>
  </si>
  <si>
    <t>Urguu bag</t>
  </si>
  <si>
    <t>2-r bag, Enkhtal</t>
  </si>
  <si>
    <t>3-r bag, Salkhit bag</t>
  </si>
  <si>
    <t>1-r bag, Khairkhan</t>
  </si>
  <si>
    <t>2-r bag, Darkhan</t>
  </si>
  <si>
    <t>3-r bag, Sanjint</t>
  </si>
  <si>
    <t>5-r bag, Zuunbayan</t>
  </si>
  <si>
    <t>1-r bag, Nard</t>
  </si>
  <si>
    <t>2-r bag, Sain-Us</t>
  </si>
  <si>
    <t>4-r bag, Tsagaan durvulj</t>
  </si>
  <si>
    <t>1-r bag, Toig</t>
  </si>
  <si>
    <t>2-r bag, Zaraa</t>
  </si>
  <si>
    <t>3-r bag, Khayaa</t>
  </si>
  <si>
    <t>4-r bag, Chuluun gishger</t>
  </si>
  <si>
    <t>1-r bag, Eldev</t>
  </si>
  <si>
    <t>2-r bag, Ungut</t>
  </si>
  <si>
    <t>4-r bag, Tsomog</t>
  </si>
  <si>
    <t>5-r bag, Olon-Ovoo</t>
  </si>
  <si>
    <t>1-r bag, Tsagaankhand</t>
  </si>
  <si>
    <t>2-r bag, Aman shand</t>
  </si>
  <si>
    <t>4-r bag, Suld</t>
  </si>
  <si>
    <t>5-r bag, Borkhoin</t>
  </si>
  <si>
    <t>1-r bag, Burdene</t>
  </si>
  <si>
    <t>2-r bag, Bayan</t>
  </si>
  <si>
    <t>3-r bag, Zulegt</t>
  </si>
  <si>
    <t>1-r bag, Alkhanteeg</t>
  </si>
  <si>
    <t>2-r bag, Bayankhoshuu</t>
  </si>
  <si>
    <t>3-r bag, Uyekhii</t>
  </si>
  <si>
    <t>4-r bag, Serven bayankhoshuu</t>
  </si>
  <si>
    <t>5-r bag, Tukhum</t>
  </si>
  <si>
    <t>1-r bag, Sumiin bulag</t>
  </si>
  <si>
    <t>4-r bag, Senj</t>
  </si>
  <si>
    <t>1-r bag, Ulaan shoroot</t>
  </si>
  <si>
    <t>3-r bag, Tsokhio</t>
  </si>
  <si>
    <t>2-r bag, Bayanbogd</t>
  </si>
  <si>
    <t>4-r bag, Nuden</t>
  </si>
  <si>
    <t>1-r bag, Khaliv</t>
  </si>
  <si>
    <t>2-r bag, Ergel</t>
  </si>
  <si>
    <t>3-r bag, Agaruut</t>
  </si>
  <si>
    <t>4-r bag, Sulinkheer</t>
  </si>
  <si>
    <t>5-r bag, Aman-Us</t>
  </si>
  <si>
    <t>6-r bag, Zamiin shand</t>
  </si>
  <si>
    <t>1-r bag, Javkhlant</t>
  </si>
  <si>
    <t>2-r bag, Chuluut</t>
  </si>
  <si>
    <t>3-r bag, Elst</t>
  </si>
  <si>
    <t>4-r bag, Khuvsgul</t>
  </si>
  <si>
    <t>2-r bag, Yenshuuv</t>
  </si>
  <si>
    <t>3-r bag, Tsagaan khutul</t>
  </si>
  <si>
    <t>4-r bag, Durvulj</t>
  </si>
  <si>
    <t>5-r bag, Ulaan-Uul</t>
  </si>
  <si>
    <t>2-r bag, Tevsh</t>
  </si>
  <si>
    <t>3-r bag, Dalai</t>
  </si>
  <si>
    <t>4-r bag, Uizen</t>
  </si>
  <si>
    <t>5-r bag, Arvijih</t>
  </si>
  <si>
    <t>6-r bag, Borjigon</t>
  </si>
  <si>
    <t>7-r bag, Narlag</t>
  </si>
  <si>
    <t>8-r bag, Airag</t>
  </si>
  <si>
    <t>9-r bag, Mandal</t>
  </si>
  <si>
    <t>1-r bag, Tavin</t>
  </si>
  <si>
    <t>2-r bag, Ar-Urt</t>
  </si>
  <si>
    <t>3-r bag, Uvur-Urt</t>
  </si>
  <si>
    <t>4-r bag, Sum</t>
  </si>
  <si>
    <t>5-r bag, Khashaat</t>
  </si>
  <si>
    <t>1-r bag, Shiliin gol</t>
  </si>
  <si>
    <t>2-r bag, Enger-Us</t>
  </si>
  <si>
    <t>3-r bag, Argatai</t>
  </si>
  <si>
    <t>1-r bag, Ajirkhai</t>
  </si>
  <si>
    <t>2-r bag, Morit</t>
  </si>
  <si>
    <t>3-r bag, Khongor</t>
  </si>
  <si>
    <t>4-r bag, Urnult</t>
  </si>
  <si>
    <t>1-r bag, Elgen</t>
  </si>
  <si>
    <t>2-r bag, Dersene us</t>
  </si>
  <si>
    <t>3-r bag, Chuluut</t>
  </si>
  <si>
    <t>4-r bag, Gurvansaikhan</t>
  </si>
  <si>
    <t>5-r bag, Suugaant</t>
  </si>
  <si>
    <t>1-r bag, Toli</t>
  </si>
  <si>
    <t>2-r bag, Targat</t>
  </si>
  <si>
    <t>3-r bag, Ar shavagtai</t>
  </si>
  <si>
    <t>4-r bag, Nomgon</t>
  </si>
  <si>
    <t>2-r bag, Tsakhiurt</t>
  </si>
  <si>
    <t>3-r bag, Delger-Emt</t>
  </si>
  <si>
    <t>1-r bag, Alag-Undur</t>
  </si>
  <si>
    <t>2-r bag, Saruul</t>
  </si>
  <si>
    <t>3-r bag, Dolood</t>
  </si>
  <si>
    <t>4-r bag, Bumbat</t>
  </si>
  <si>
    <t>1-r bag, Suvarga</t>
  </si>
  <si>
    <t>3-r bag, Buyant</t>
  </si>
  <si>
    <t>2-r bag, Buyant-2</t>
  </si>
  <si>
    <t>3-r bag, Tagt</t>
  </si>
  <si>
    <t>4-r bag, Dert-1</t>
  </si>
  <si>
    <t>5-r bag, Dert-2</t>
  </si>
  <si>
    <t>6-r bag, Rashaant</t>
  </si>
  <si>
    <t>1-r bag, Tsog</t>
  </si>
  <si>
    <t>2-r bag, Taliin nar</t>
  </si>
  <si>
    <t>3-r bag, Buht</t>
  </si>
  <si>
    <t>1-r bag, Ongi</t>
  </si>
  <si>
    <t>2-r bag, Maanit</t>
  </si>
  <si>
    <t>3-r bag, Naiz</t>
  </si>
  <si>
    <t>1-r bag, Shuvuutai</t>
  </si>
  <si>
    <t>2-r bag, Oldokh</t>
  </si>
  <si>
    <t>3-r bag, Uul</t>
  </si>
  <si>
    <t>4-r bag, Buleen</t>
  </si>
  <si>
    <t>1-r bag, Kharaat</t>
  </si>
  <si>
    <t>2-r bag, Delgerekh zam</t>
  </si>
  <si>
    <t>4-r bag, Zamiin-Ulaan</t>
  </si>
  <si>
    <t>1-r bag, Tsavchir</t>
  </si>
  <si>
    <t>3-r bag, Tengeleg</t>
  </si>
  <si>
    <t>5-r bag, Tsagaan-Ovoo</t>
  </si>
  <si>
    <t>6-r bag, Sangiin dalai</t>
  </si>
  <si>
    <t>7-r bag, Sumiin tuv</t>
  </si>
  <si>
    <t>1-r bag, Baruunsaikhan</t>
  </si>
  <si>
    <t>2-r bag, Khan-Uul</t>
  </si>
  <si>
    <t>4-r bag, Dundsaikhan</t>
  </si>
  <si>
    <t>5-r bag, Zuunsaikhan</t>
  </si>
  <si>
    <t>6-r bag, Ikh-Uul</t>
  </si>
  <si>
    <t>7-r bag, Oyuut</t>
  </si>
  <si>
    <t>8-r bag, Tsagaan bulag</t>
  </si>
  <si>
    <t>9-r bag, Chandmani</t>
  </si>
  <si>
    <t>10-r bag, Nachin</t>
  </si>
  <si>
    <t>3-r bag, Tukhum</t>
  </si>
  <si>
    <t>1-r bag, Mogoit</t>
  </si>
  <si>
    <t>2-r bag, Kharzag</t>
  </si>
  <si>
    <t>3-r bag, Nalikh</t>
  </si>
  <si>
    <t>1-r bag, Den</t>
  </si>
  <si>
    <t>2-r bag, Dal</t>
  </si>
  <si>
    <t>3-r bag, Khavtsgait</t>
  </si>
  <si>
    <t>4-r bag, Bulgan</t>
  </si>
  <si>
    <t>1-r bag, Goyoot</t>
  </si>
  <si>
    <t>2-r bag, Bayasakh</t>
  </si>
  <si>
    <t>3-r bag, Tost</t>
  </si>
  <si>
    <t>4-r bag, Urt</t>
  </si>
  <si>
    <t>5-r bag, Baga-Ovoo</t>
  </si>
  <si>
    <t>1-r bag, Utgun</t>
  </si>
  <si>
    <t>3-r bag, Mandal</t>
  </si>
  <si>
    <t>1-r bag, Uyekhii</t>
  </si>
  <si>
    <t>4-r bag, Dalai</t>
  </si>
  <si>
    <t>1-r bag, Sairan</t>
  </si>
  <si>
    <t>2-r bag, Ganzagad</t>
  </si>
  <si>
    <t>1-r bag, Kharmagtai</t>
  </si>
  <si>
    <t>2-r bag, Tukhum</t>
  </si>
  <si>
    <t>3-r bag, Dersene-Us</t>
  </si>
  <si>
    <t>4-r bag, Emgenbulag</t>
  </si>
  <si>
    <t>5-r bag, Bogt</t>
  </si>
  <si>
    <t>1-r bag, Sainshand</t>
  </si>
  <si>
    <t>2-r bag, Khoolt</t>
  </si>
  <si>
    <t>3-r bag, Builsen</t>
  </si>
  <si>
    <t>1-r bag, Nomgon</t>
  </si>
  <si>
    <t>2-r bag, Gaviluud</t>
  </si>
  <si>
    <t>4-r bag, Bayan</t>
  </si>
  <si>
    <t>1-r bag, Mandakh</t>
  </si>
  <si>
    <t>3-r bag, Khondot</t>
  </si>
  <si>
    <t>1-r bag, Janjin</t>
  </si>
  <si>
    <t>2-r bag, Tulga</t>
  </si>
  <si>
    <t>3-r bag, Khurmen</t>
  </si>
  <si>
    <t>1-r bag,zamiin shand</t>
  </si>
  <si>
    <t>2-r bag, Borteeg</t>
  </si>
  <si>
    <t>1-r bag, Siirst</t>
  </si>
  <si>
    <t>2-r bag, Bilgekh</t>
  </si>
  <si>
    <t>3-r bag,,tsagaan-Ovoo</t>
  </si>
  <si>
    <t>1-r bag, Khongormorit</t>
  </si>
  <si>
    <t>2-r bag, Tsagaan-Ereg</t>
  </si>
  <si>
    <t>3-r bag, Salkhit</t>
  </si>
  <si>
    <t>4-r bag, Bayankhaan</t>
  </si>
  <si>
    <t>5-r bag, Borguvee</t>
  </si>
  <si>
    <t>6-r bag, Orkhon</t>
  </si>
  <si>
    <t>7-r bag, Ganzam</t>
  </si>
  <si>
    <t>8-r bag, Buurkheer</t>
  </si>
  <si>
    <t>1-r bag, Burgedei</t>
  </si>
  <si>
    <t>3-r bag, Tsukh</t>
  </si>
  <si>
    <t>1-r bag, Iven</t>
  </si>
  <si>
    <t>2-r bag, Burgaltai</t>
  </si>
  <si>
    <t>3-r bag, Tsagaan-Ovoo</t>
  </si>
  <si>
    <t>1-r bag, Kharaa</t>
  </si>
  <si>
    <t>3-r bag, Gonir</t>
  </si>
  <si>
    <t>2-r bag, Buuragchin</t>
  </si>
  <si>
    <t>3-r bag, Bugant</t>
  </si>
  <si>
    <t>1-r bag, Bumbat</t>
  </si>
  <si>
    <t>2-r bag, Monostoi</t>
  </si>
  <si>
    <t>2-r bag, Belchir</t>
  </si>
  <si>
    <t>3-r bag, Mangirt</t>
  </si>
  <si>
    <t>1-r bag, Tumur zam</t>
  </si>
  <si>
    <t>2-r bag, Shirkhentseg</t>
  </si>
  <si>
    <t>3-r bag, Bayansuudal</t>
  </si>
  <si>
    <t>4-r bag, Kherkh</t>
  </si>
  <si>
    <t>5-r bag, Tunkhel</t>
  </si>
  <si>
    <t>6-r bag, Bayankhangai</t>
  </si>
  <si>
    <t>7-r bag, Minjiin khangai</t>
  </si>
  <si>
    <t>8-r bag, Tarni</t>
  </si>
  <si>
    <t>9-r bag, Bayan-Artsat</t>
  </si>
  <si>
    <t>1-r bag, Orkhon</t>
  </si>
  <si>
    <t>2-r bag, Belendalai</t>
  </si>
  <si>
    <t>3-r bag, Khongor-Ovoo</t>
  </si>
  <si>
    <t>1-r bag, Khutul</t>
  </si>
  <si>
    <t>2-r bag, Gavshgai</t>
  </si>
  <si>
    <t>3-r bag, Nomgon</t>
  </si>
  <si>
    <t>4-r bag, Dombon</t>
  </si>
  <si>
    <t>2-r bag, Khushaat</t>
  </si>
  <si>
    <t>1-r bag, Jargalmandakh</t>
  </si>
  <si>
    <t>2-r bag, Ar nuga</t>
  </si>
  <si>
    <t>1-r bag, Tarvagatai</t>
  </si>
  <si>
    <t>1-r bag, Daagat</t>
  </si>
  <si>
    <t>2-r bag, Munkhtolgoi</t>
  </si>
  <si>
    <t>1-r bag, Orgikh</t>
  </si>
  <si>
    <t>2-r bag, Khuurch</t>
  </si>
  <si>
    <t>3-r bag, Tiireg</t>
  </si>
  <si>
    <t>2-r bag, Okhindii</t>
  </si>
  <si>
    <t>3-r bag, Dulaankhaan</t>
  </si>
  <si>
    <t>1-r bag, Nomt</t>
  </si>
  <si>
    <t>2-r bag, Lans</t>
  </si>
  <si>
    <t>3-r bag, Bayankhoshuu</t>
  </si>
  <si>
    <t>4-r bag, Zuundelger</t>
  </si>
  <si>
    <t>5-r bag, Natsagdorj</t>
  </si>
  <si>
    <t>6-r bag, Baruun zuunmod</t>
  </si>
  <si>
    <t>1-r bag, Sumt</t>
  </si>
  <si>
    <t>2-r bag, Argal</t>
  </si>
  <si>
    <t>3-r bag, Altan-Ovoo</t>
  </si>
  <si>
    <t>4-r bag, Zamt</t>
  </si>
  <si>
    <t>1-r bag, Argaliin uul</t>
  </si>
  <si>
    <t>2-r bag, Khushuut</t>
  </si>
  <si>
    <t>1-r bag, Noyon shand</t>
  </si>
  <si>
    <t>2-r bag, Narst</t>
  </si>
  <si>
    <t>2-r bag, Tsogt-Undur</t>
  </si>
  <si>
    <t>4-r bag, Udleg</t>
  </si>
  <si>
    <t>1-r bag, Tsant</t>
  </si>
  <si>
    <t>3-r bag, Tsavchir</t>
  </si>
  <si>
    <t>1-r bag, Baidlag</t>
  </si>
  <si>
    <t>2-r bag, Ulaan ukhaa</t>
  </si>
  <si>
    <t>3-r bag, Erdene</t>
  </si>
  <si>
    <t>1-r bag, Baraat</t>
  </si>
  <si>
    <t>2-r bag, Tseel</t>
  </si>
  <si>
    <t>3-r bag, Burd</t>
  </si>
  <si>
    <t>1-r bag, Nairamdal</t>
  </si>
  <si>
    <t>2-r bag, Bayan airag</t>
  </si>
  <si>
    <t>3-r bag, Gurvan turuu</t>
  </si>
  <si>
    <t>4-r bag, Altat</t>
  </si>
  <si>
    <t>5-r bag, Zogsool</t>
  </si>
  <si>
    <t>1-r bag, Guna</t>
  </si>
  <si>
    <t>2-r bag, Sarlag</t>
  </si>
  <si>
    <t>3-r bag, Dargiat</t>
  </si>
  <si>
    <t>2-r bag, Zamt</t>
  </si>
  <si>
    <t>2-r bag, Mandal</t>
  </si>
  <si>
    <t>4-r bag, Nart</t>
  </si>
  <si>
    <t>1-r bag, Tukhum</t>
  </si>
  <si>
    <t>3-r bag, Mongol</t>
  </si>
  <si>
    <t>4-r bag, Erdenekhangai</t>
  </si>
  <si>
    <t>5-r bag, Unjuul</t>
  </si>
  <si>
    <t>1-r bag, Targan</t>
  </si>
  <si>
    <t>2-r bag, Duut-khurimt</t>
  </si>
  <si>
    <t>3-r bag, Davst</t>
  </si>
  <si>
    <t>1-r bag, Buural</t>
  </si>
  <si>
    <t>4-r bag, Zagdal</t>
  </si>
  <si>
    <t>1-r bag, Toson</t>
  </si>
  <si>
    <t>2-r bag, Tumstei</t>
  </si>
  <si>
    <t>3-r bag, Khailaast</t>
  </si>
  <si>
    <t>4-r bag, Tuv</t>
  </si>
  <si>
    <t>1-r bag, Tsagaan uul</t>
  </si>
  <si>
    <t>2-r bag, Baidlag</t>
  </si>
  <si>
    <t>3-r bag, Bulag</t>
  </si>
  <si>
    <t>1-r bag, Bayantuul</t>
  </si>
  <si>
    <t>3-r bag, Uyanga</t>
  </si>
  <si>
    <t>4-r bag, Sant</t>
  </si>
  <si>
    <t>1-r bag, Sumber</t>
  </si>
  <si>
    <t>2-r bag, Javkhlant</t>
  </si>
  <si>
    <t>1-r bag, Bayanburd</t>
  </si>
  <si>
    <t>3-r bag, Khushig</t>
  </si>
  <si>
    <t>4-r bag, Erdene-Uul</t>
  </si>
  <si>
    <t>5-r bag, Avdar</t>
  </si>
  <si>
    <t>1-r bag, Taliin uul</t>
  </si>
  <si>
    <t>3-r bag, Asgat</t>
  </si>
  <si>
    <t>1-r bag, Orgil</t>
  </si>
  <si>
    <t>2-r bag, Taliin khairkhan</t>
  </si>
  <si>
    <t>3-r bag, Maikhan</t>
  </si>
  <si>
    <t>4-r bag, Suul buga</t>
  </si>
  <si>
    <t>5-r bag, Khuujei khan</t>
  </si>
  <si>
    <t>3-r bag, Bayantuul</t>
  </si>
  <si>
    <t>4-r bag, Khushinga</t>
  </si>
  <si>
    <t>5-r bag, Tamgan</t>
  </si>
  <si>
    <t>1-r bag, Bayan-Uul</t>
  </si>
  <si>
    <t>2-r bag, Bargilt</t>
  </si>
  <si>
    <t>4-r bag, Ugalzat</t>
  </si>
  <si>
    <t>5-r bag, Ulaankhudag</t>
  </si>
  <si>
    <t>Khangai region</t>
  </si>
  <si>
    <t>1-r bag, Tsagaan davaa</t>
  </si>
  <si>
    <t>2-r bag, Arslan tsokhio</t>
  </si>
  <si>
    <t>3-r bag, Tsagduult</t>
  </si>
  <si>
    <t>4-r bag, Bor tolgoi</t>
  </si>
  <si>
    <t>5-r bag, Naranbulag</t>
  </si>
  <si>
    <t>6-r bag, Tsagaan del</t>
  </si>
  <si>
    <t>7-r bag, Tamir</t>
  </si>
  <si>
    <t>1-r bag, Ulaanchuluu</t>
  </si>
  <si>
    <t>2-r bag, Khunug</t>
  </si>
  <si>
    <t>3-r bag, Del</t>
  </si>
  <si>
    <t>4-r bag, Bayan-Uul</t>
  </si>
  <si>
    <t>5-r bag, Tsats</t>
  </si>
  <si>
    <t>6-r bag, Dairbor</t>
  </si>
  <si>
    <t>1-r bag, Tusgalt</t>
  </si>
  <si>
    <t>2-r bag, Zuunmod</t>
  </si>
  <si>
    <t>3-r bag, Tamir</t>
  </si>
  <si>
    <t>1-r bag, Asait</t>
  </si>
  <si>
    <t>4-r bag, Zuslan</t>
  </si>
  <si>
    <t>5-r bag, Bayantsagaan</t>
  </si>
  <si>
    <t>1-r bag, Khukhnuur</t>
  </si>
  <si>
    <t>2-r bag, Khan-Undur</t>
  </si>
  <si>
    <t>3-r bag, Bort</t>
  </si>
  <si>
    <t>5-r bag, Taikhar</t>
  </si>
  <si>
    <t>6-r bag, Erdenetolgoi</t>
  </si>
  <si>
    <t>1-r bag, Toglokh</t>
  </si>
  <si>
    <t>2-r bag, Doit</t>
  </si>
  <si>
    <t>3-r bag, Ugii</t>
  </si>
  <si>
    <t>4-r bag, Orkhon</t>
  </si>
  <si>
    <t>5-r bag, Zegstei</t>
  </si>
  <si>
    <t>2-r bag, Bodont</t>
  </si>
  <si>
    <t>3-r bag, Baishir</t>
  </si>
  <si>
    <t>4-r bag, Khushuut</t>
  </si>
  <si>
    <t>1-r bag, Azarga</t>
  </si>
  <si>
    <t>2-r bag, Khanui</t>
  </si>
  <si>
    <t>3-r bag, Dongoi</t>
  </si>
  <si>
    <t>4-r bag, Belkhi</t>
  </si>
  <si>
    <t>5-r bag, Teel</t>
  </si>
  <si>
    <t>1-r bag, Terkh</t>
  </si>
  <si>
    <t>2-r bag, Tsagaannuur</t>
  </si>
  <si>
    <t>3-r bag, Khorgo</t>
  </si>
  <si>
    <t>4-r bag, Suman</t>
  </si>
  <si>
    <t>5-r bag, Buuruljuut</t>
  </si>
  <si>
    <t>6-r bag, Murun</t>
  </si>
  <si>
    <t>7-r bag, Altaid</t>
  </si>
  <si>
    <t>1-r bag, Khukh sum</t>
  </si>
  <si>
    <t>2-r bag, Bayan-Undur</t>
  </si>
  <si>
    <t>3-r bag, Urantolgoi</t>
  </si>
  <si>
    <t>4-r bag, Urtunt</t>
  </si>
  <si>
    <t>2-r bag, Asgat</t>
  </si>
  <si>
    <t>3-r bag, Jarantai</t>
  </si>
  <si>
    <t>4-r bag, Mogoi</t>
  </si>
  <si>
    <t>2-r bag, Gichgene</t>
  </si>
  <si>
    <t>3-r bag, Arbayasgalan</t>
  </si>
  <si>
    <t>4-r bag, Bayan-Ulaan</t>
  </si>
  <si>
    <t>5-r bag, Terkh</t>
  </si>
  <si>
    <t>6-r bag, Noyon khangai</t>
  </si>
  <si>
    <t>2-r bag, Nomgon</t>
  </si>
  <si>
    <t>3-r bag, Tsaidam</t>
  </si>
  <si>
    <t>4-r bag, Tsagaan khad</t>
  </si>
  <si>
    <t>5-r bag, Bayan</t>
  </si>
  <si>
    <t>1-r bag, Khotont</t>
  </si>
  <si>
    <t>2-r bag, Khuuvur</t>
  </si>
  <si>
    <t>3-r bag, Burgaltai</t>
  </si>
  <si>
    <t>5-r bag, Orkhon</t>
  </si>
  <si>
    <t>6-r bag, Undur sant</t>
  </si>
  <si>
    <t>3-r bag, Tsakhir</t>
  </si>
  <si>
    <t>4-r bag, Jinst</t>
  </si>
  <si>
    <t>3-r bag, Tsenkher</t>
  </si>
  <si>
    <t>4-r bag, Altan-Ovoo</t>
  </si>
  <si>
    <t>5-r bag, Builan</t>
  </si>
  <si>
    <t>6-r bag, Tamir</t>
  </si>
  <si>
    <t>1-r bag, Chuluut</t>
  </si>
  <si>
    <t>2-r bag, Tuulant</t>
  </si>
  <si>
    <t>4-r bag, Khongorj</t>
  </si>
  <si>
    <t>5-r bag, Ikh bulag</t>
  </si>
  <si>
    <t>1-r bag, Ulziit gol</t>
  </si>
  <si>
    <t>3-r bag, Khaluun-Us</t>
  </si>
  <si>
    <t>5-r bag, Khurem</t>
  </si>
  <si>
    <t>1-r bag, Alag-Uul</t>
  </si>
  <si>
    <t>2-r bag, Ider-Ulaan</t>
  </si>
  <si>
    <t>4-r bag, Khan-Undur</t>
  </si>
  <si>
    <t>Bayankhongor soum</t>
  </si>
  <si>
    <t>2-r bag, Erdenemandal</t>
  </si>
  <si>
    <t>3-r bag, Duursakh</t>
  </si>
  <si>
    <t>4-r bag, Ugalz</t>
  </si>
  <si>
    <t>5-r bag, Tsagaanchuluut</t>
  </si>
  <si>
    <t>6-r bag, Gegeen shavi</t>
  </si>
  <si>
    <t>7-r bag, Tsakhir</t>
  </si>
  <si>
    <t>8-r bag, Shargaljuut</t>
  </si>
  <si>
    <t>9-r bag, Yesunbulag</t>
  </si>
  <si>
    <t>10-r bag, Rashaant</t>
  </si>
  <si>
    <t>2-r bag, Oroin buuts</t>
  </si>
  <si>
    <t>3-r bag, Builsan</t>
  </si>
  <si>
    <t>5-r bag, Tovgor</t>
  </si>
  <si>
    <t>6-r bag, Zuunkhayaa</t>
  </si>
  <si>
    <t>7-r bag, Bayansair</t>
  </si>
  <si>
    <t>2-r bag, Ar Jargalant</t>
  </si>
  <si>
    <t>3-r bag, Khangal</t>
  </si>
  <si>
    <t>4-r bag, Burd</t>
  </si>
  <si>
    <t>1-r bag, Kheltgii bulag</t>
  </si>
  <si>
    <t>2-r bag, Urkht</t>
  </si>
  <si>
    <t>3-r bag, Zalaa</t>
  </si>
  <si>
    <t>4-r bag, Tsookhor</t>
  </si>
  <si>
    <t>5-r bag, Urgun</t>
  </si>
  <si>
    <t>1-r bag, Ikh Khalbagant</t>
  </si>
  <si>
    <t>2-r bag, Bayan-Aarag</t>
  </si>
  <si>
    <t>3-r bag, Baga bayan</t>
  </si>
  <si>
    <t>4-r bag, Ikh bayan</t>
  </si>
  <si>
    <t>5-r bag, Khatan suudal</t>
  </si>
  <si>
    <t>1-r bag, Mandalkhairkhan</t>
  </si>
  <si>
    <t>2-r bag, Urankhairkhan</t>
  </si>
  <si>
    <t>3-r bag, Asgamba</t>
  </si>
  <si>
    <t>4-r bag, Mergen</t>
  </si>
  <si>
    <t>1-r bag, Ulaan uzuur</t>
  </si>
  <si>
    <t>2-r bag, Elgen</t>
  </si>
  <si>
    <t>4-r bag, Idren</t>
  </si>
  <si>
    <t>2-r bag, Delgerekh</t>
  </si>
  <si>
    <t>3-r bag, Tsetsen</t>
  </si>
  <si>
    <t>5-r bag, Bayanbulag</t>
  </si>
  <si>
    <t>1-r bag, Luugar</t>
  </si>
  <si>
    <t>2-r bag, Gurvan gol</t>
  </si>
  <si>
    <t>3-r bag, Altai</t>
  </si>
  <si>
    <t>4-r bag, Tselger</t>
  </si>
  <si>
    <t>6-r bag, Khoriult</t>
  </si>
  <si>
    <t>1-r bag, Ulaan sair</t>
  </si>
  <si>
    <t>2-r bag, Khukh tolgoi</t>
  </si>
  <si>
    <t>3-r bag, Burgas</t>
  </si>
  <si>
    <t>4-r bag, Zadgai</t>
  </si>
  <si>
    <t>1-r bag, Temeet</t>
  </si>
  <si>
    <t>3-r bag, Ulziit</t>
  </si>
  <si>
    <t>4-r bag, Bayanburd</t>
  </si>
  <si>
    <t>5-r bag, Naran</t>
  </si>
  <si>
    <t>6-r bag, Buyant</t>
  </si>
  <si>
    <t>4-r bag, Bayannuur</t>
  </si>
  <si>
    <t>5-r bag, Mandal</t>
  </si>
  <si>
    <t>6-r bag, Bayankhoshuu</t>
  </si>
  <si>
    <t>1-r bag, Tsengel</t>
  </si>
  <si>
    <t>2-r bag, Davaanii am</t>
  </si>
  <si>
    <t>3-r bag, Buga</t>
  </si>
  <si>
    <t>4-r bag, Khuviin am</t>
  </si>
  <si>
    <t>5-r bag, Pionyer tolgoi</t>
  </si>
  <si>
    <t>1-r bag, Namtolgoi</t>
  </si>
  <si>
    <t>2-r bag, Ulziit-Undur</t>
  </si>
  <si>
    <t>3-r bag, Khundlun bulag</t>
  </si>
  <si>
    <t>4-r bag, Emeel tolgoi</t>
  </si>
  <si>
    <t>1-r bag, Uu-Bulan</t>
  </si>
  <si>
    <t>2-r bag, Khuis</t>
  </si>
  <si>
    <t>3-r bag, Khunug</t>
  </si>
  <si>
    <t>4-r bag, Tsagaan us</t>
  </si>
  <si>
    <t>5-r bag, Bodi</t>
  </si>
  <si>
    <t>3-r bag, Chandmani-Ovoo</t>
  </si>
  <si>
    <t>4-r bag, Zalaa-Ovoo</t>
  </si>
  <si>
    <t>1-r bag, Burkhant</t>
  </si>
  <si>
    <t>2-r bag, Bain am</t>
  </si>
  <si>
    <t>3-r bag, Yoliin am</t>
  </si>
  <si>
    <t>4-r bag, Khudag urt</t>
  </si>
  <si>
    <t>5-r bag, Biiriin uulzvar</t>
  </si>
  <si>
    <t>6-r bag, Ulaan uul</t>
  </si>
  <si>
    <t>1-r bag, Khukh burd</t>
  </si>
  <si>
    <t>2-r bag, Sonor</t>
  </si>
  <si>
    <t>3-r bag, Norovlin</t>
  </si>
  <si>
    <t>4-r bag, Tsorj</t>
  </si>
  <si>
    <t>5-r bag, Delger murun</t>
  </si>
  <si>
    <t>1-r bag, Zaraa</t>
  </si>
  <si>
    <t>2-r bag, Urtiin gol</t>
  </si>
  <si>
    <t>3-r bag, Erdeneshand</t>
  </si>
  <si>
    <t>4-r bag, Ekhen khavtsgai</t>
  </si>
  <si>
    <t>1-r bag, Senjit</t>
  </si>
  <si>
    <t>2-r bag, Yamaat</t>
  </si>
  <si>
    <t>3-r bag, Uvgunjargalant</t>
  </si>
  <si>
    <t>4-r bag, Janjin</t>
  </si>
  <si>
    <t>5-r bag, Erkhet khairkhan</t>
  </si>
  <si>
    <t>6-r bag, Tsagaan denj</t>
  </si>
  <si>
    <t>Bulgan soum</t>
  </si>
  <si>
    <t>1-r bag, Achuut bag</t>
  </si>
  <si>
    <t>6-r bag, Bulgan</t>
  </si>
  <si>
    <t>3-r bag, Aguit bag</t>
  </si>
  <si>
    <t>1-r bag, Sharga</t>
  </si>
  <si>
    <t>4-r bag, Dulaankhaan</t>
  </si>
  <si>
    <t>5-r bag, Khaltar</t>
  </si>
  <si>
    <t>6-r bag, Khuremt</t>
  </si>
  <si>
    <t>2-r bag, Shar tal</t>
  </si>
  <si>
    <t>3-r bag, Khan shakhait</t>
  </si>
  <si>
    <t>1-r bag, Bayantugul</t>
  </si>
  <si>
    <t>2-r bag, Khanjargalant</t>
  </si>
  <si>
    <t>3-r bag, Nairamdal</t>
  </si>
  <si>
    <t>2-r bag, Tsakht</t>
  </si>
  <si>
    <t>3-r bag, Derst</t>
  </si>
  <si>
    <t>4-r bag, Darkhan</t>
  </si>
  <si>
    <t>1-r bag, Togoo</t>
  </si>
  <si>
    <t>2-r bag, Avzaga</t>
  </si>
  <si>
    <t>3-r bag, Agit</t>
  </si>
  <si>
    <t>5-r bag, Khugnu</t>
  </si>
  <si>
    <t>6-r bag, Khulst</t>
  </si>
  <si>
    <t>2-r bag, Lakh</t>
  </si>
  <si>
    <t>3-r bag, Dorgont</t>
  </si>
  <si>
    <t>2-r bag, Bayasgalant</t>
  </si>
  <si>
    <t>5-r bag, Erkht</t>
  </si>
  <si>
    <t>1-r bag, Arbulag</t>
  </si>
  <si>
    <t>2-r bag, Khaliun</t>
  </si>
  <si>
    <t>3-r bag, Bukht</t>
  </si>
  <si>
    <t>4-r bag, Maanit</t>
  </si>
  <si>
    <t>5-r bag, Sumiin tuv</t>
  </si>
  <si>
    <t>1-r bag, Khugnu khan</t>
  </si>
  <si>
    <t>3-r bag, Ulaan shiveet</t>
  </si>
  <si>
    <t>4-r bag, Argal khairkhan</t>
  </si>
  <si>
    <t>1-r bag, Manuult</t>
  </si>
  <si>
    <t>2-r bag, Ugalz</t>
  </si>
  <si>
    <t>3-r bag, Khulij</t>
  </si>
  <si>
    <t>4-r bag, Undrakh</t>
  </si>
  <si>
    <t>5-r bag, Ikh Khuremt</t>
  </si>
  <si>
    <t>6-r bag, Saikhan-Ovoo</t>
  </si>
  <si>
    <t>1-r bag, Tarimal</t>
  </si>
  <si>
    <t>2-r bag, Tariakhai</t>
  </si>
  <si>
    <t>3-r bag, Selengeburen</t>
  </si>
  <si>
    <t>4-r bag, Sangaltai</t>
  </si>
  <si>
    <t>5-r bag, Inget</t>
  </si>
  <si>
    <t>1-r bag, Khujirt</t>
  </si>
  <si>
    <t>2-r bag, Khargal</t>
  </si>
  <si>
    <t>4-r bag, Eren</t>
  </si>
  <si>
    <t>1-r bag, Surt</t>
  </si>
  <si>
    <t>4-r bag, Khyalganat</t>
  </si>
  <si>
    <t>1-r bag, Banzar</t>
  </si>
  <si>
    <t>2-r bag, Khuremt</t>
  </si>
  <si>
    <t>3-r bag, Teeg</t>
  </si>
  <si>
    <t>5-r bag, Maanit</t>
  </si>
  <si>
    <t>1-r bag, Хутаг</t>
  </si>
  <si>
    <t>2-r bag, Khantai</t>
  </si>
  <si>
    <t>3-r bag, Unit</t>
  </si>
  <si>
    <t>4-r bag, Teel</t>
  </si>
  <si>
    <t>1-r bag, Zest</t>
  </si>
  <si>
    <t>2-r bag, Oyuut</t>
  </si>
  <si>
    <t>3-r bag, Uurkhaichin</t>
  </si>
  <si>
    <t>4-r bag, Khurenbulag</t>
  </si>
  <si>
    <t>5-r bag, Urtbulag</t>
  </si>
  <si>
    <t>6-r bag, Sogoot</t>
  </si>
  <si>
    <t>7-r bag, Denj</t>
  </si>
  <si>
    <t>8-r bag, Burenbust</t>
  </si>
  <si>
    <t>9-r bag, Shand</t>
  </si>
  <si>
    <t>10-r bag, Naran</t>
  </si>
  <si>
    <t>11-r bag, Tsagaanchuluut</t>
  </si>
  <si>
    <t>12-r bag, Bulag</t>
  </si>
  <si>
    <t>13-r bag, Bayantsagaan</t>
  </si>
  <si>
    <t>14-r bag, Govil</t>
  </si>
  <si>
    <t>15-r bag, Rashaant</t>
  </si>
  <si>
    <t>16-r bag, Malchin</t>
  </si>
  <si>
    <t>17-r bag, Erdene</t>
  </si>
  <si>
    <t>18-r bag, Bayanbulag</t>
  </si>
  <si>
    <t>19-r bag, Ikh zaluu</t>
  </si>
  <si>
    <t>20-r bag, Davaat</t>
  </si>
  <si>
    <t>21-r bag, Urtiin gol</t>
  </si>
  <si>
    <t>22-r bag, Yarguit</t>
  </si>
  <si>
    <t>23-r bag, Nairamdal</t>
  </si>
  <si>
    <t>24-r bag, Chandmani</t>
  </si>
  <si>
    <t>25-r bag, Chingel</t>
  </si>
  <si>
    <t>26-r bag, Bayan-Ovoot</t>
  </si>
  <si>
    <t>3-r bag, Dulaan-Uul</t>
  </si>
  <si>
    <t>1-r bag, Ulaantolgoi</t>
  </si>
  <si>
    <t>4-р bag, Malchin</t>
  </si>
  <si>
    <t>1-r bag, Sogoot</t>
  </si>
  <si>
    <t>2-r bag, Emt</t>
  </si>
  <si>
    <t>3-r bag, Delgerekh</t>
  </si>
  <si>
    <t>5-r bag, Arvaikheer</t>
  </si>
  <si>
    <t>6-r bag, Yagaantolgoi</t>
  </si>
  <si>
    <t>7-r bag, Delgerekhiin denj</t>
  </si>
  <si>
    <t>8-r bag, Rashaant</t>
  </si>
  <si>
    <t>9-r bag, Burkhi</t>
  </si>
  <si>
    <t>10-r bag, Noyon</t>
  </si>
  <si>
    <t>11-r bag, Khuis tolgoi</t>
  </si>
  <si>
    <t>12-r bag, Zulegt</t>
  </si>
  <si>
    <t>13-r bag,Ongi</t>
  </si>
  <si>
    <t>1-r bag, Tsagaan ovoo</t>
  </si>
  <si>
    <t>2-r bag, Khuukhdiin-Us</t>
  </si>
  <si>
    <t>3-r bag, Ulziit khoshuu</t>
  </si>
  <si>
    <t>4-r bag, Khuuvur</t>
  </si>
  <si>
    <t>1-r bag, Ulaan-Am</t>
  </si>
  <si>
    <t>2-r bag, Buregtii</t>
  </si>
  <si>
    <t>3-r bag, Uvt</t>
  </si>
  <si>
    <t>4-r bag, Zuruuleg</t>
  </si>
  <si>
    <t>5-r bag, Khuiten bulag</t>
  </si>
  <si>
    <t>6-r bag, Uliastai</t>
  </si>
  <si>
    <t>1-r bag, Undur unts</t>
  </si>
  <si>
    <t>2-r bag, Ergen denj</t>
  </si>
  <si>
    <t>3-r bag, Tsagaan bulan</t>
  </si>
  <si>
    <t>4-r bag, Khayaa</t>
  </si>
  <si>
    <t>5-r bag, Tsaviin-Ikher</t>
  </si>
  <si>
    <t>6-r bag, Shiree</t>
  </si>
  <si>
    <t>1-r bag, Bumbii</t>
  </si>
  <si>
    <t>3-r bag, Uvur zulegt</t>
  </si>
  <si>
    <t>4-r bag, Khar toirom</t>
  </si>
  <si>
    <t>5-r bag, Bumbat</t>
  </si>
  <si>
    <t>1-r bag, Ulziit khoshuu</t>
  </si>
  <si>
    <t>3-r bag, Bayan tukhum</t>
  </si>
  <si>
    <t>4-r bag, Gun-Us</t>
  </si>
  <si>
    <t>5-r bag, Dalan</t>
  </si>
  <si>
    <t>6-r bag, Yalaatai</t>
  </si>
  <si>
    <t>7-r bag, Khovd</t>
  </si>
  <si>
    <t>1-r bag, Ar jargalant</t>
  </si>
  <si>
    <t>2-r bag, Ikh borigdoi</t>
  </si>
  <si>
    <t>3-r bag, Dongit</t>
  </si>
  <si>
    <t>4-r bag, Ar khushuut</t>
  </si>
  <si>
    <t>5-r bag, Ongon</t>
  </si>
  <si>
    <t>1-r bag, Khuuvur</t>
  </si>
  <si>
    <t>2-r bag, Guchin</t>
  </si>
  <si>
    <t>4-r bag, Arguit</t>
  </si>
  <si>
    <t>1-r bag, Takhilga</t>
  </si>
  <si>
    <t>2-r bag, Munkhbulag</t>
  </si>
  <si>
    <t>4-r bag, Ereen</t>
  </si>
  <si>
    <t>1-r bag, Emged</t>
  </si>
  <si>
    <t>3-r bag, Tsokhiot</t>
  </si>
  <si>
    <t>5-r bag, Khad</t>
  </si>
  <si>
    <t>6-r bag, Devshil</t>
  </si>
  <si>
    <t>2-r bag, Bayanteeg</t>
  </si>
  <si>
    <t>3-r bag, Undurkhumug</t>
  </si>
  <si>
    <t>4-r bag, Tsagaan-Ovoo</t>
  </si>
  <si>
    <t>1-r bag, Bor khoshuut</t>
  </si>
  <si>
    <t>2-r bag, Aguit</t>
  </si>
  <si>
    <t>3-r bag, Yargait</t>
  </si>
  <si>
    <t>4-r bag, Guulin</t>
  </si>
  <si>
    <t>1-r bag, Tsargi</t>
  </si>
  <si>
    <t>3-r bag, Ulaan-Ovoo</t>
  </si>
  <si>
    <t>4-r bag, Zalaa</t>
  </si>
  <si>
    <t>5-r bag, Maikhan</t>
  </si>
  <si>
    <t>1-r bag, Tuyaa</t>
  </si>
  <si>
    <t>2-r bag, Arvaintal</t>
  </si>
  <si>
    <t>3-r bag, Khuremt</t>
  </si>
  <si>
    <t>6-r bag, Altantal</t>
  </si>
  <si>
    <t>1-r bag, Khoolt</t>
  </si>
  <si>
    <t>2-r bag, Ikh-Us</t>
  </si>
  <si>
    <t>3-r bag, Mazar</t>
  </si>
  <si>
    <t>4-r bag, Sain tugrug</t>
  </si>
  <si>
    <t>2-r bag, Taats</t>
  </si>
  <si>
    <t>3-r bag, Shivee-Ovoo</t>
  </si>
  <si>
    <t>4-r bag, Shuranga</t>
  </si>
  <si>
    <t>5-r bag, Badral</t>
  </si>
  <si>
    <t>6-r bag, Buuruljuut</t>
  </si>
  <si>
    <t>7-r bag, Ult</t>
  </si>
  <si>
    <t>8-r bag, Ongi</t>
  </si>
  <si>
    <t>2-r bag, Nart</t>
  </si>
  <si>
    <t>3-r bag, Emeelt</t>
  </si>
  <si>
    <t>4-r bag, Dersen khonkhor</t>
  </si>
  <si>
    <t>5-r bag, Ar aguit</t>
  </si>
  <si>
    <t>6-r bag, Marzat</t>
  </si>
  <si>
    <t>1-r bag, Vangiin-Ovoo</t>
  </si>
  <si>
    <t>2-r bag, Gangan-Orkhon</t>
  </si>
  <si>
    <t>3-r bag, Erdenetolgoi</t>
  </si>
  <si>
    <t>4-r bag, Nariin khur</t>
  </si>
  <si>
    <t>5-r bag, Ongotson-Ukhaa</t>
  </si>
  <si>
    <t>6-r bag, Jalbaa</t>
  </si>
  <si>
    <t>7-r bag, Shankh</t>
  </si>
  <si>
    <t>8-r bag, Orkhon</t>
  </si>
  <si>
    <t>1-r bag, Uvur modot</t>
  </si>
  <si>
    <t>2-r bag, Uujim</t>
  </si>
  <si>
    <t>3-r bag, Berkh</t>
  </si>
  <si>
    <t>4-r bag, Shiveet</t>
  </si>
  <si>
    <t>5-r bag, Shunkhlai</t>
  </si>
  <si>
    <t>6-r bag, Dulaan</t>
  </si>
  <si>
    <t>1-r bag, Shuvuut</t>
  </si>
  <si>
    <t>2-r bag, Ujig /Tsagaan belchir/</t>
  </si>
  <si>
    <t>3-r bag, Yargis</t>
  </si>
  <si>
    <t>4-r bag, Tsagaan burgas</t>
  </si>
  <si>
    <t>5-r bag, Mankhan</t>
  </si>
  <si>
    <t>Khatgal tosgon</t>
  </si>
  <si>
    <t>1-r bag, Khavtaga</t>
  </si>
  <si>
    <t>2-r bag, Bor gol</t>
  </si>
  <si>
    <t>3-r bag, Bel bulag</t>
  </si>
  <si>
    <t>4-r bag, Sumber</t>
  </si>
  <si>
    <t>5-r bag, Targan nuur</t>
  </si>
  <si>
    <t>6-r bag, Urt bulag</t>
  </si>
  <si>
    <t>1-r bag, Emt</t>
  </si>
  <si>
    <t>2-r bag, Khais</t>
  </si>
  <si>
    <t>3-r bag, Toom</t>
  </si>
  <si>
    <t>4-r bag, Agar</t>
  </si>
  <si>
    <t>5-r bag, Beltes</t>
  </si>
  <si>
    <t>2-r bag, Burenkhaan</t>
  </si>
  <si>
    <t>4-r bag, Bayankhoshuu</t>
  </si>
  <si>
    <t>5-r bag, Tuyaa</t>
  </si>
  <si>
    <t>6-r bag, Erchim</t>
  </si>
  <si>
    <t>1-r bag, Nukht</t>
  </si>
  <si>
    <t>2-r bag, Zurkh</t>
  </si>
  <si>
    <t>3-r bag, Rashaant</t>
  </si>
  <si>
    <t>4-r bag, Khujirt</t>
  </si>
  <si>
    <t>5-r bag, Galt</t>
  </si>
  <si>
    <t>1-r bag, Khunjil</t>
  </si>
  <si>
    <t>2-r bag, Tsetsuukh</t>
  </si>
  <si>
    <t>4-r bag, Khargana</t>
  </si>
  <si>
    <t>5-r bag, Orgil</t>
  </si>
  <si>
    <t>1-r bag, Shivee</t>
  </si>
  <si>
    <t>2-r bag, Ikh-Uul</t>
  </si>
  <si>
    <t>4-r bag, Mandal</t>
  </si>
  <si>
    <t>5-r bag, Selenge</t>
  </si>
  <si>
    <t>1-r bag, Teel</t>
  </si>
  <si>
    <t>2-r bag, Taliin us</t>
  </si>
  <si>
    <t>3-r bag, Enkh tal</t>
  </si>
  <si>
    <t>4-r bag, Tsengel</t>
  </si>
  <si>
    <t>5-r bag, Ikh ats</t>
  </si>
  <si>
    <t>1-r bag, Khundii</t>
  </si>
  <si>
    <t>2-r bag, Khooloin zakh</t>
  </si>
  <si>
    <t>3-r bag, Khodon</t>
  </si>
  <si>
    <t>4-r bag, Dalain zakh</t>
  </si>
  <si>
    <t>5-r bag, Yolt</t>
  </si>
  <si>
    <t>6-r bag, Zuulun</t>
  </si>
  <si>
    <t>2-r bag, Ar tarkhi</t>
  </si>
  <si>
    <t>3-r bag, Tavan tolgoi</t>
  </si>
  <si>
    <t>4-r bag, Selenge</t>
  </si>
  <si>
    <t>6-r bag, Davaanii ar</t>
  </si>
  <si>
    <t>7-r bag, Badrakh</t>
  </si>
  <si>
    <t>1-r bag, Mukhar khundii</t>
  </si>
  <si>
    <t>2-r bag, Selenge</t>
  </si>
  <si>
    <t>3-r bag, Teel</t>
  </si>
  <si>
    <t>4-r bag, Suul ulaan</t>
  </si>
  <si>
    <t>5-r bag, Tsengel</t>
  </si>
  <si>
    <t>2-r bag, Nariin</t>
  </si>
  <si>
    <t>3-r bag, Tariat</t>
  </si>
  <si>
    <t>1-r bag, Zunii gol</t>
  </si>
  <si>
    <t>2-r bag, Navchiltai</t>
  </si>
  <si>
    <t>3-r bag, Bayan-Erkhet</t>
  </si>
  <si>
    <t>4-r bag, Altgana</t>
  </si>
  <si>
    <t>5-r bag, Biij</t>
  </si>
  <si>
    <t>6-r bag, Bulag</t>
  </si>
  <si>
    <t>1-r bag, Shivleg</t>
  </si>
  <si>
    <t>2-r bag, Toom</t>
  </si>
  <si>
    <t>3-r bag, Mungarag</t>
  </si>
  <si>
    <t>4-r bag, Soyoo</t>
  </si>
  <si>
    <t>5-r bag, Tugul</t>
  </si>
  <si>
    <t>6-r bag, Gun bag</t>
  </si>
  <si>
    <t>1-r bag, Turag</t>
  </si>
  <si>
    <t>2-r bag, Khoroo</t>
  </si>
  <si>
    <t>3-r bag, Turt /tuviin bag/</t>
  </si>
  <si>
    <t>1-r bag, Gurvansaikhan</t>
  </si>
  <si>
    <t>2-r bag, Kharmai</t>
  </si>
  <si>
    <t>1-r bag, Agar</t>
  </si>
  <si>
    <t>2-r bag, Uvgud</t>
  </si>
  <si>
    <t>3-r bag, Toson</t>
  </si>
  <si>
    <t>5-r bag, Sharga</t>
  </si>
  <si>
    <t>1-r bag, Uyalgan</t>
  </si>
  <si>
    <t>2-r bag, Uur</t>
  </si>
  <si>
    <t>3-r bag, Darkhint</t>
  </si>
  <si>
    <t>2-r bag, Zuun mod</t>
  </si>
  <si>
    <t>3-r bag, Mogoi renchinjugnaii</t>
  </si>
  <si>
    <t>4-r bag, Sogoot</t>
  </si>
  <si>
    <t>5-r bag, Khalban</t>
  </si>
  <si>
    <t>7-r bag, Burkheer</t>
  </si>
  <si>
    <t>1-r bag, Shivert</t>
  </si>
  <si>
    <t>2-r bag, Yolgos</t>
  </si>
  <si>
    <t>3-r bag, Ulaan asga</t>
  </si>
  <si>
    <t>4-r bag, Khukhuu</t>
  </si>
  <si>
    <t>5-r bag, Khairkhan tolgoi</t>
  </si>
  <si>
    <t>3-r bag, Bayanzurkh</t>
  </si>
  <si>
    <t>4-r bag, Nukht</t>
  </si>
  <si>
    <t>1-r bag, Buurulj</t>
  </si>
  <si>
    <t>2-r bag, Bulgan tal</t>
  </si>
  <si>
    <t>3-r bag, Zerleg</t>
  </si>
  <si>
    <t>4-r bag, Duurga</t>
  </si>
  <si>
    <t>5-r bag, Udgan</t>
  </si>
  <si>
    <t>Ulgii soum</t>
  </si>
  <si>
    <t>Altai soum</t>
  </si>
  <si>
    <t>Altantsugts soum</t>
  </si>
  <si>
    <t>Raw Data</t>
  </si>
  <si>
    <t>Raw data</t>
  </si>
  <si>
    <t>Bayannuur soum</t>
  </si>
  <si>
    <t>Bugat soum</t>
  </si>
  <si>
    <t>Buyant soum</t>
  </si>
  <si>
    <t>Deluun soum</t>
  </si>
  <si>
    <t>Nogoonnuur soum</t>
  </si>
  <si>
    <t>Sagsai soum</t>
  </si>
  <si>
    <t>Tolbo soum</t>
  </si>
  <si>
    <t>Ulaankhus soum</t>
  </si>
  <si>
    <t>Tsengel soum</t>
  </si>
  <si>
    <t>Bayan-Ulgii aimag</t>
  </si>
  <si>
    <t>Govi-Altai aimag</t>
  </si>
  <si>
    <t>Yesunbulag soum</t>
  </si>
  <si>
    <t>Bayan-Uul soum</t>
  </si>
  <si>
    <t>Biger soum</t>
  </si>
  <si>
    <t>Dariv soum</t>
  </si>
  <si>
    <t>Delger soum</t>
  </si>
  <si>
    <t>Jargalan soum</t>
  </si>
  <si>
    <t>Taishir soum</t>
  </si>
  <si>
    <t>Tonkhil soum</t>
  </si>
  <si>
    <t>Tugrug soum</t>
  </si>
  <si>
    <t>Khaliun soum</t>
  </si>
  <si>
    <t>Khukhmorit soum</t>
  </si>
  <si>
    <t>Tsogt soum</t>
  </si>
  <si>
    <t>Tseel soum</t>
  </si>
  <si>
    <t>Chandmani soum</t>
  </si>
  <si>
    <t>Sharga soum</t>
  </si>
  <si>
    <t>Erdene soum</t>
  </si>
  <si>
    <t>Zavkhan aimag</t>
  </si>
  <si>
    <t>Uliastai soum</t>
  </si>
  <si>
    <t>Aldarkhaan soum</t>
  </si>
  <si>
    <t>Asgat soum</t>
  </si>
  <si>
    <t>Bayantes soum</t>
  </si>
  <si>
    <t>Bayankhairkhan soum</t>
  </si>
  <si>
    <t>Durvuljin soum</t>
  </si>
  <si>
    <t>Ider soum</t>
  </si>
  <si>
    <t>Ikh-Uul soum</t>
  </si>
  <si>
    <t>Numrug soum</t>
  </si>
  <si>
    <t>Otgon soum</t>
  </si>
  <si>
    <t>Santmargats soum</t>
  </si>
  <si>
    <t>Songino soum</t>
  </si>
  <si>
    <t>Tosontsengel soum</t>
  </si>
  <si>
    <t>Tudevtei soum</t>
  </si>
  <si>
    <t>Telmen soum</t>
  </si>
  <si>
    <t>Tes soum</t>
  </si>
  <si>
    <t>Urgamal soum</t>
  </si>
  <si>
    <t>Tsagaankhairkhan soum</t>
  </si>
  <si>
    <t>Tsagaanchuluut soum</t>
  </si>
  <si>
    <t>Tsetsen-Uul soum</t>
  </si>
  <si>
    <t>Shiluustei soum</t>
  </si>
  <si>
    <t>Erdenekhairkhan soum</t>
  </si>
  <si>
    <t>Yaruu soum</t>
  </si>
  <si>
    <t>Uvs aimag</t>
  </si>
  <si>
    <t>Ulaangom soum</t>
  </si>
  <si>
    <t>Baruunturuun soum</t>
  </si>
  <si>
    <t>Bukhmurun soum</t>
  </si>
  <si>
    <t>Davst soum</t>
  </si>
  <si>
    <t>Zavkhan soum</t>
  </si>
  <si>
    <t>Zuungovi soum</t>
  </si>
  <si>
    <t>Zuunkhangai soum</t>
  </si>
  <si>
    <t>Malchin soum</t>
  </si>
  <si>
    <t>Naranbulag soum</t>
  </si>
  <si>
    <t>Umnugovi soum</t>
  </si>
  <si>
    <t>Undurkhangai soum</t>
  </si>
  <si>
    <t>Sagil soum</t>
  </si>
  <si>
    <t>Tarialan soum</t>
  </si>
  <si>
    <t>Turgen soum</t>
  </si>
  <si>
    <t>Khovd soum</t>
  </si>
  <si>
    <t>Khyargas soum</t>
  </si>
  <si>
    <t>Khovd aimag</t>
  </si>
  <si>
    <t>Jargalant soum</t>
  </si>
  <si>
    <t>Darvi soum</t>
  </si>
  <si>
    <t>Durgun soum</t>
  </si>
  <si>
    <t>Duut soum</t>
  </si>
  <si>
    <t>Zereg soum</t>
  </si>
  <si>
    <t>Mankhan soum</t>
  </si>
  <si>
    <t>Must soum</t>
  </si>
  <si>
    <t>Myangad soum</t>
  </si>
  <si>
    <t>Uyench soum</t>
  </si>
  <si>
    <t>Tsetseg soum</t>
  </si>
  <si>
    <t>Erdeneburen soum</t>
  </si>
  <si>
    <t>Arkhangain aimag</t>
  </si>
  <si>
    <t>Erdenebulgan soum</t>
  </si>
  <si>
    <t>Battsengel soum</t>
  </si>
  <si>
    <t>Ikh tamir soum</t>
  </si>
  <si>
    <t>Ugiinuur soum</t>
  </si>
  <si>
    <t>Ulziit soum</t>
  </si>
  <si>
    <t>Undur-Ulaan soum</t>
  </si>
  <si>
    <t>Tariat soum</t>
  </si>
  <si>
    <t>Tuvshruulekh soum</t>
  </si>
  <si>
    <t>Khairkhan soum</t>
  </si>
  <si>
    <t>Khangai soum</t>
  </si>
  <si>
    <t>Khashaat soum</t>
  </si>
  <si>
    <t>Khotont soum</t>
  </si>
  <si>
    <t>Tsakhir soum</t>
  </si>
  <si>
    <t>Tsenkher soum</t>
  </si>
  <si>
    <t>Tsetserleg soum</t>
  </si>
  <si>
    <t>Chuluut soum</t>
  </si>
  <si>
    <t>Erdenemandal soum</t>
  </si>
  <si>
    <t>Bayankhongor aimag</t>
  </si>
  <si>
    <t>Baatsagaan soum</t>
  </si>
  <si>
    <t>Bayanbulag soum</t>
  </si>
  <si>
    <t>Bayangovi soum</t>
  </si>
  <si>
    <t>Bayanlig soum</t>
  </si>
  <si>
    <t>Bayan-Ovoo soum</t>
  </si>
  <si>
    <t>Bayan-Undur soum</t>
  </si>
  <si>
    <t>Bayantsagaan soum</t>
  </si>
  <si>
    <t>Bogd soum</t>
  </si>
  <si>
    <t>Bumbugur soum</t>
  </si>
  <si>
    <t>Buutsagaan soum</t>
  </si>
  <si>
    <t>Galuut soum</t>
  </si>
  <si>
    <t>Gurvanbulag soum</t>
  </si>
  <si>
    <t>Jinst soum</t>
  </si>
  <si>
    <t>Zag soum</t>
  </si>
  <si>
    <t>Khureemaral soum</t>
  </si>
  <si>
    <t>Shinejinst soum</t>
  </si>
  <si>
    <t>Erdenetsogt soum</t>
  </si>
  <si>
    <t>Bulgan aimag</t>
  </si>
  <si>
    <t>Bayan-Agt soum</t>
  </si>
  <si>
    <t>Buregkhangai soum</t>
  </si>
  <si>
    <t>Dashinchilen soum</t>
  </si>
  <si>
    <t>Mogod soum</t>
  </si>
  <si>
    <t>Orkhon soum</t>
  </si>
  <si>
    <t>Rashaant soum</t>
  </si>
  <si>
    <t>Saikhan soum</t>
  </si>
  <si>
    <t>Selenge soum</t>
  </si>
  <si>
    <t>Teshig soum</t>
  </si>
  <si>
    <t>Khangal soum</t>
  </si>
  <si>
    <t>Orkhon aimag</t>
  </si>
  <si>
    <t>Aimag</t>
  </si>
  <si>
    <t>Soum</t>
  </si>
  <si>
    <t>Code</t>
  </si>
  <si>
    <t>Urban</t>
  </si>
  <si>
    <t>Rural</t>
  </si>
  <si>
    <t>Bag</t>
  </si>
  <si>
    <t>Aimag(province)</t>
  </si>
  <si>
    <t>Zavkhanmandal soum</t>
  </si>
  <si>
    <t>Munkhkhairkhan soum</t>
  </si>
  <si>
    <t>Row Labels</t>
  </si>
  <si>
    <t>Grand Total</t>
  </si>
  <si>
    <t>Count of Soum</t>
  </si>
  <si>
    <t>Aimag Code</t>
  </si>
  <si>
    <t>Soum Code</t>
  </si>
  <si>
    <t>Bag Code</t>
  </si>
  <si>
    <t>Sum of Total</t>
  </si>
  <si>
    <t>Khishig-Undur soum</t>
  </si>
  <si>
    <t>Khutag-Undur soum</t>
  </si>
  <si>
    <t>Uvurkhangai aimag</t>
  </si>
  <si>
    <t>Arvaikheer soum</t>
  </si>
  <si>
    <t>Baruunbayan-Ulaan soum</t>
  </si>
  <si>
    <t>Bat-Ulzii soum</t>
  </si>
  <si>
    <t>Bayangol soum</t>
  </si>
  <si>
    <t>Burd soum</t>
  </si>
  <si>
    <t>Guchin-Us soum</t>
  </si>
  <si>
    <t>Yesun zuil soum</t>
  </si>
  <si>
    <t>Zuunbayan-Ulaan soum</t>
  </si>
  <si>
    <t>Nariinteel soum</t>
  </si>
  <si>
    <t>Sant soum</t>
  </si>
  <si>
    <t>Taragt soum</t>
  </si>
  <si>
    <t>Uyanga soum</t>
  </si>
  <si>
    <t>Khairkhandulaan soum</t>
  </si>
  <si>
    <t>Kharkhorin soum</t>
  </si>
  <si>
    <t>Khujirt soum</t>
  </si>
  <si>
    <t>Khuvsgul aimag</t>
  </si>
  <si>
    <t>Murun soum</t>
  </si>
  <si>
    <t>Alag-Erdene soum</t>
  </si>
  <si>
    <t>Khatgal soum</t>
  </si>
  <si>
    <t>Arbulag soum</t>
  </si>
  <si>
    <t>Bayanzurkh soum</t>
  </si>
  <si>
    <t>Burentogtokh soum</t>
  </si>
  <si>
    <t>Galt soum</t>
  </si>
  <si>
    <t>Renchinlkhumbe soum</t>
  </si>
  <si>
    <t>Tumurbulag soum</t>
  </si>
  <si>
    <t>Tunel soum</t>
  </si>
  <si>
    <t>Ulaan-Uul soum</t>
  </si>
  <si>
    <t>Khankh soum</t>
  </si>
  <si>
    <t>Tsagaannuur soum</t>
  </si>
  <si>
    <t>Tsagaan-Uul soum</t>
  </si>
  <si>
    <t>Tsagaan-Uur soum</t>
  </si>
  <si>
    <t>Chandmani-Undur soum</t>
  </si>
  <si>
    <t>Shine-Ider soum</t>
  </si>
  <si>
    <t>Govisumber aimag</t>
  </si>
  <si>
    <t>Sumber soum</t>
  </si>
  <si>
    <t>Darkhan-Uul aimag</t>
  </si>
  <si>
    <t>Dornogovi aimag</t>
  </si>
  <si>
    <t>Dundgovi aimag</t>
  </si>
  <si>
    <t>Umnugovi aimag</t>
  </si>
  <si>
    <t>Selenge aimag</t>
  </si>
  <si>
    <t>Tuv aimag</t>
  </si>
  <si>
    <t>Bayantal soum</t>
  </si>
  <si>
    <t>Shiveegovi soum</t>
  </si>
  <si>
    <t>Darkhan soum</t>
  </si>
  <si>
    <t>Khongor soum</t>
  </si>
  <si>
    <t>Shariin gol soum</t>
  </si>
  <si>
    <t>Sainshand soum</t>
  </si>
  <si>
    <t>Airag soum</t>
  </si>
  <si>
    <t>Altanshiree soum</t>
  </si>
  <si>
    <t>Dalanjargalan soum</t>
  </si>
  <si>
    <t>Delgerekh soum</t>
  </si>
  <si>
    <t>Zamiin-Uud soum</t>
  </si>
  <si>
    <t>Ikhkhet soum</t>
  </si>
  <si>
    <t>Mandakh soum</t>
  </si>
  <si>
    <t>Urgun soum</t>
  </si>
  <si>
    <t>Saikhandulaan soum</t>
  </si>
  <si>
    <t>Ulaanbadrakh soum</t>
  </si>
  <si>
    <t>Khatanbulag soum</t>
  </si>
  <si>
    <t>Khuvsgul soum</t>
  </si>
  <si>
    <t>Saintsagaan soum</t>
  </si>
  <si>
    <t>Adaatsag soum</t>
  </si>
  <si>
    <t>Bayanjargalan soum</t>
  </si>
  <si>
    <t>Govi-Ugtaal soum</t>
  </si>
  <si>
    <t>Gurvansaikhan soum</t>
  </si>
  <si>
    <t>Delgerkhangai soum</t>
  </si>
  <si>
    <t>Delgertsogt soum</t>
  </si>
  <si>
    <t>Deren soum</t>
  </si>
  <si>
    <t>Luus soum</t>
  </si>
  <si>
    <t>Undurshil soum</t>
  </si>
  <si>
    <t>Saikhan-Ovoo soum</t>
  </si>
  <si>
    <t>Khuld soum</t>
  </si>
  <si>
    <t>Tsagaandelger soum</t>
  </si>
  <si>
    <t>Erdenedalai soum</t>
  </si>
  <si>
    <t>Dalanzadgad soum</t>
  </si>
  <si>
    <t>Bayandalai soum</t>
  </si>
  <si>
    <t>Gurvantes soum</t>
  </si>
  <si>
    <t>Mandal-Ovoo soum</t>
  </si>
  <si>
    <t>Manlai soum</t>
  </si>
  <si>
    <t>Noyon soum</t>
  </si>
  <si>
    <t>Nomgon soum</t>
  </si>
  <si>
    <t>Sevrei soum</t>
  </si>
  <si>
    <t>Khanbogd soum</t>
  </si>
  <si>
    <t>Khankhongor soum</t>
  </si>
  <si>
    <t>Khurmen soum</t>
  </si>
  <si>
    <t>Tsogt-Ovoo soum</t>
  </si>
  <si>
    <t>Tsogttsetsii soum</t>
  </si>
  <si>
    <t>Sukhbaatar soum</t>
  </si>
  <si>
    <t>Altanbulag soum</t>
  </si>
  <si>
    <t>Baruunburen soum</t>
  </si>
  <si>
    <t>Yeruu soum</t>
  </si>
  <si>
    <t>Javkhlant soum</t>
  </si>
  <si>
    <t>Zuunburen soum</t>
  </si>
  <si>
    <t>Mandal soum</t>
  </si>
  <si>
    <t>Orkhontuul soum</t>
  </si>
  <si>
    <t>Tushig soum</t>
  </si>
  <si>
    <t>Khuder soum</t>
  </si>
  <si>
    <t>Khushaat soum</t>
  </si>
  <si>
    <t>Shaamar soum</t>
  </si>
  <si>
    <t>Zuunmod soum</t>
  </si>
  <si>
    <t>Argalant soum</t>
  </si>
  <si>
    <t>Arkhust soum</t>
  </si>
  <si>
    <t>Batsumber soum</t>
  </si>
  <si>
    <t>Bayan soum</t>
  </si>
  <si>
    <t>Bayandelger soum</t>
  </si>
  <si>
    <t>Bayan-Unjuul soum</t>
  </si>
  <si>
    <t>Bayankhangai soum</t>
  </si>
  <si>
    <t>Bayantsogt soum</t>
  </si>
  <si>
    <t>Bayanchandmani soum</t>
  </si>
  <si>
    <t>Bornuur soum</t>
  </si>
  <si>
    <t>Buren soum</t>
  </si>
  <si>
    <t>Delgerkhaan soum</t>
  </si>
  <si>
    <t>Zaamar soum</t>
  </si>
  <si>
    <t>Lun soum</t>
  </si>
  <si>
    <t>Mungunmorit soum</t>
  </si>
  <si>
    <t>Undurshireet soum</t>
  </si>
  <si>
    <t>Sergelen soum</t>
  </si>
  <si>
    <t>Ugtaaltsaidam soum</t>
  </si>
  <si>
    <t>Erdenesant soum</t>
  </si>
  <si>
    <t xml:space="preserve">Soum </t>
  </si>
  <si>
    <t>Dornod aimag</t>
  </si>
  <si>
    <t>Sukhbaatar aimag</t>
  </si>
  <si>
    <t>Khentii aimag</t>
  </si>
  <si>
    <t>Kherlen soum</t>
  </si>
  <si>
    <t>Bayandun soum</t>
  </si>
  <si>
    <t>Bayantumen soum</t>
  </si>
  <si>
    <t>Gurvanzagal soum</t>
  </si>
  <si>
    <t>Dashbalbar soum</t>
  </si>
  <si>
    <t>Matad soum</t>
  </si>
  <si>
    <t>Khalkhgol soum</t>
  </si>
  <si>
    <t>Khulunbuir soum</t>
  </si>
  <si>
    <t>Tsagaan-Ovoo soum</t>
  </si>
  <si>
    <t>Choibalsan soum</t>
  </si>
  <si>
    <t>Chuluunkhoroot soum</t>
  </si>
  <si>
    <t>Baruun-Urt soum</t>
  </si>
  <si>
    <t>Dariganga soum</t>
  </si>
  <si>
    <t>Munkhkhaan soum</t>
  </si>
  <si>
    <t>Naran soum</t>
  </si>
  <si>
    <t>Ongon soum</t>
  </si>
  <si>
    <t>Tuvshinshiree soum</t>
  </si>
  <si>
    <t>Tumentsogt soum</t>
  </si>
  <si>
    <t>Uulbayan soum</t>
  </si>
  <si>
    <t>Khalzan soum</t>
  </si>
  <si>
    <t>Erdenetsagaan soum</t>
  </si>
  <si>
    <t>Batnorov soum</t>
  </si>
  <si>
    <t>Batshireet soum</t>
  </si>
  <si>
    <t>Bayan-Adarga soum</t>
  </si>
  <si>
    <t>Bayanmunkh soum</t>
  </si>
  <si>
    <t>Bayankhutag soum</t>
  </si>
  <si>
    <t>Binder soum</t>
  </si>
  <si>
    <t>Galshir soum</t>
  </si>
  <si>
    <t>Dadal soum</t>
  </si>
  <si>
    <t>Jargaltkhaan soum</t>
  </si>
  <si>
    <t>Norovlin soum</t>
  </si>
  <si>
    <t>Umnudelger soum</t>
  </si>
  <si>
    <t>Tsenkhermandal soum</t>
  </si>
  <si>
    <t>Bor-Undur soum</t>
  </si>
  <si>
    <t xml:space="preserve">Count of Soum </t>
  </si>
  <si>
    <t>Baganuur duureg</t>
  </si>
  <si>
    <t>Bagakhangai duureg</t>
  </si>
  <si>
    <t>Bayangol duureg</t>
  </si>
  <si>
    <t>Bayanzurkh duureg</t>
  </si>
  <si>
    <t>Nalaikh duureg</t>
  </si>
  <si>
    <t>Songinokhairkhan duureg</t>
  </si>
  <si>
    <t>Sukhbaatar duureg</t>
  </si>
  <si>
    <t>Khan-Uul duureg</t>
  </si>
  <si>
    <t>Chingeltei duureg</t>
  </si>
  <si>
    <t>Hot</t>
  </si>
  <si>
    <t>Duureg</t>
  </si>
  <si>
    <t>Khoroo</t>
  </si>
  <si>
    <t>Khoroo Code</t>
  </si>
  <si>
    <t xml:space="preserve">Duureg Code </t>
  </si>
  <si>
    <t>Count of Duureg</t>
  </si>
  <si>
    <t>Count of Khoroo</t>
  </si>
  <si>
    <t>Description</t>
  </si>
  <si>
    <r>
      <t xml:space="preserve">Ulaanbaatar is divided into several districts called </t>
    </r>
    <r>
      <rPr>
        <i/>
        <sz val="11"/>
        <rFont val="Calibri"/>
        <family val="2"/>
      </rPr>
      <t>duureg</t>
    </r>
    <r>
      <rPr>
        <sz val="11"/>
        <rFont val="Calibri"/>
        <family val="2"/>
      </rPr>
      <t>. Each duureg contains multiple khoroo.</t>
    </r>
  </si>
  <si>
    <t>Mongolia is divided into 21 provinces called aimags.</t>
  </si>
  <si>
    <t>Ulaanbaatar(Capital City)</t>
  </si>
  <si>
    <t>Duureg(City District)</t>
  </si>
  <si>
    <t>Hub Candidate(Y/N)</t>
  </si>
  <si>
    <t>Y</t>
  </si>
  <si>
    <t>N</t>
  </si>
  <si>
    <t>Hub candidate</t>
  </si>
  <si>
    <t>Count of Bag</t>
  </si>
  <si>
    <r>
      <t>Bag</t>
    </r>
    <r>
      <rPr>
        <sz val="11"/>
        <color rgb="FFFF0000"/>
        <rFont val="Calibri"/>
        <family val="2"/>
        <charset val="238"/>
      </rPr>
      <t>&lt;---2 or 3 fields?</t>
    </r>
  </si>
  <si>
    <r>
      <rPr>
        <sz val="11"/>
        <color rgb="FFFF0000"/>
        <rFont val="Calibri"/>
        <family val="2"/>
        <charset val="238"/>
      </rPr>
      <t>1</t>
    </r>
    <r>
      <rPr>
        <sz val="11"/>
        <rFont val="Calibri"/>
        <family val="2"/>
      </rPr>
      <t xml:space="preserve">-r bag, </t>
    </r>
    <r>
      <rPr>
        <sz val="11"/>
        <color rgb="FFFF0000"/>
        <rFont val="Calibri"/>
        <family val="2"/>
        <charset val="238"/>
      </rPr>
      <t>Khust aral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</si>
</sst>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Calibri"/>
    </font>
    <font>
      <sz val="11"/>
      <name val="Calibri"/>
      <family val="2"/>
    </font>
    <font>
      <b/>
      <sz val="14"/>
      <name val="Calibri"/>
      <family val="2"/>
    </font>
    <font>
      <b/>
      <sz val="11"/>
      <name val="Calibri"/>
      <family val="2"/>
    </font>
    <font>
      <b/>
      <sz val="11"/>
      <name val="Calibri"/>
      <family val="2"/>
    </font>
    <font>
      <b/>
      <sz val="11"/>
      <name val="Calibri"/>
      <family val="2"/>
    </font>
    <font>
      <sz val="11"/>
      <name val="Calibri"/>
      <family val="2"/>
    </font>
    <font>
      <u/>
      <sz val="11"/>
      <color rgb="FF0000FF"/>
      <name val="Calibri"/>
      <family val="2"/>
    </font>
    <font>
      <sz val="11"/>
      <color theme="1"/>
      <name val="Calibri"/>
      <family val="2"/>
    </font>
    <font>
      <i/>
      <sz val="11"/>
      <name val="Calibri"/>
      <family val="2"/>
    </font>
    <font>
      <sz val="11"/>
      <name val="Calibri"/>
      <family val="2"/>
      <charset val="238"/>
    </font>
    <font>
      <sz val="11"/>
      <color rgb="FFFF0000"/>
      <name val="Calibri"/>
      <family val="2"/>
      <charset val="238"/>
    </font>
  </fonts>
  <fills count="9">
    <fill>
      <patternFill patternType="none"/>
    </fill>
    <fill>
      <patternFill patternType="gray125"/>
    </fill>
    <fill>
      <patternFill patternType="solid">
        <fgColor rgb="FFE6F2FF"/>
      </patternFill>
    </fill>
    <fill>
      <patternFill patternType="solid">
        <fgColor rgb="FFE6F2FF"/>
      </patternFill>
    </fill>
    <fill>
      <patternFill patternType="solid">
        <fgColor rgb="FFF2F2F2"/>
        <bgColor rgb="FF000000"/>
      </patternFill>
    </fill>
    <fill>
      <patternFill patternType="solid">
        <fgColor rgb="FF00B0F0"/>
        <bgColor indexed="64"/>
      </patternFill>
    </fill>
    <fill>
      <patternFill patternType="solid">
        <fgColor rgb="FF00EFE9"/>
        <bgColor indexed="64"/>
      </patternFill>
    </fill>
    <fill>
      <patternFill patternType="solid">
        <fgColor rgb="FF00BCE3"/>
        <bgColor indexed="64"/>
      </patternFill>
    </fill>
    <fill>
      <patternFill patternType="solid">
        <fgColor theme="0" tint="-0.249977111117893"/>
        <bgColor indexed="64"/>
      </patternFill>
    </fill>
  </fills>
  <borders count="1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1">
    <xf numFmtId="0" fontId="0" fillId="0" borderId="0"/>
  </cellStyleXfs>
  <cellXfs count="32">
    <xf numFmtId="0" fontId="0" fillId="0" borderId="0" xfId="0"/>
    <xf numFmtId="0" fontId="1" fillId="0" borderId="0" xfId="0" applyFont="1"/>
    <xf numFmtId="0" fontId="3" fillId="0" borderId="0" xfId="0" applyFont="1"/>
    <xf numFmtId="0" fontId="1" fillId="0" borderId="1" xfId="0" applyFont="1" applyBorder="1"/>
    <xf numFmtId="0" fontId="3" fillId="4" borderId="10" xfId="0" applyFont="1" applyFill="1" applyBorder="1" applyAlignment="1">
      <alignment horizontal="center"/>
    </xf>
    <xf numFmtId="0" fontId="3" fillId="4" borderId="11" xfId="0" applyFont="1" applyFill="1" applyBorder="1" applyAlignment="1">
      <alignment horizontal="center"/>
    </xf>
    <xf numFmtId="0" fontId="1" fillId="0" borderId="10" xfId="0" applyFont="1" applyBorder="1"/>
    <xf numFmtId="0" fontId="1" fillId="0" borderId="11" xfId="0" applyFont="1" applyBorder="1"/>
    <xf numFmtId="0" fontId="1" fillId="5" borderId="0" xfId="0" applyFont="1" applyFill="1"/>
    <xf numFmtId="0" fontId="1" fillId="6" borderId="0" xfId="0" applyFont="1" applyFill="1"/>
    <xf numFmtId="0" fontId="1" fillId="7" borderId="0" xfId="0" applyFont="1" applyFill="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0" fontId="1"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0" fontId="4" fillId="2" borderId="3" xfId="0" applyFont="1" applyFill="1" applyBorder="1" applyAlignment="1">
      <alignment horizontal="center" wrapText="1"/>
    </xf>
    <xf numFmtId="0" fontId="5" fillId="3" borderId="4" xfId="0" applyFont="1" applyFill="1" applyBorder="1" applyAlignment="1">
      <alignment horizontal="center" wrapText="1"/>
    </xf>
    <xf numFmtId="0" fontId="0" fillId="0" borderId="0" xfId="0" applyAlignment="1">
      <alignment wrapText="1"/>
    </xf>
    <xf numFmtId="0" fontId="0" fillId="0" borderId="2" xfId="0" applyBorder="1" applyAlignment="1">
      <alignment wrapText="1"/>
    </xf>
    <xf numFmtId="0" fontId="6" fillId="0" borderId="5" xfId="0" applyFont="1" applyBorder="1" applyAlignment="1">
      <alignment wrapText="1"/>
    </xf>
    <xf numFmtId="0" fontId="7" fillId="0" borderId="6" xfId="0" applyFont="1" applyBorder="1" applyAlignment="1">
      <alignment wrapText="1"/>
    </xf>
    <xf numFmtId="0" fontId="10" fillId="0" borderId="0" xfId="0" applyFont="1"/>
    <xf numFmtId="0" fontId="8" fillId="8" borderId="0" xfId="0" applyFont="1" applyFill="1" applyAlignment="1">
      <alignment wrapText="1"/>
    </xf>
    <xf numFmtId="0" fontId="0" fillId="0" borderId="0" xfId="0" applyAlignment="1">
      <alignment horizontal="center" wrapText="1"/>
    </xf>
    <xf numFmtId="0" fontId="1" fillId="0" borderId="0" xfId="0" applyFont="1" applyAlignment="1">
      <alignment wrapText="1"/>
    </xf>
    <xf numFmtId="0" fontId="3" fillId="0" borderId="0" xfId="0" applyFont="1" applyAlignment="1">
      <alignment wrapText="1"/>
    </xf>
  </cellXfs>
  <cellStyles count="1">
    <cellStyle name="Normál" xfId="0" builtinId="0"/>
  </cellStyles>
  <dxfs count="0"/>
  <tableStyles count="0" defaultTableStyle="TableStyleMedium9" defaultPivotStyle="PivotStyleMedium4"/>
  <colors>
    <mruColors>
      <color rgb="FF00BCE3"/>
      <color rgb="FF00EFE9"/>
      <color rgb="FF008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pivotCacheDefinition" Target="pivotCache/pivotCacheDefinition11.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pivotCacheDefinition" Target="pivotCache/pivotCacheDefinition10.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8.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7.xml"/><Relationship Id="rId27" Type="http://schemas.openxmlformats.org/officeDocument/2006/relationships/pivotCacheDefinition" Target="pivotCache/pivotCacheDefinition12.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Western</a:t>
            </a:r>
            <a:r>
              <a:rPr lang="en-US" baseline="0"/>
              <a:t> region population by aimag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Western_region_population!$C$2</c:f>
              <c:strCache>
                <c:ptCount val="1"/>
                <c:pt idx="0">
                  <c:v>Urban</c:v>
                </c:pt>
              </c:strCache>
            </c:strRef>
          </c:tx>
          <c:spPr>
            <a:solidFill>
              <a:schemeClr val="accent1"/>
            </a:solidFill>
            <a:ln>
              <a:noFill/>
            </a:ln>
            <a:effectLst/>
          </c:spPr>
          <c:invertIfNegative val="0"/>
          <c:cat>
            <c:strRef>
              <c:f>Western_region_population!$B$3:$B$7</c:f>
              <c:strCache>
                <c:ptCount val="5"/>
                <c:pt idx="0">
                  <c:v>Bayan-Ulgii aimag</c:v>
                </c:pt>
                <c:pt idx="1">
                  <c:v>Govi-Altai aimag</c:v>
                </c:pt>
                <c:pt idx="2">
                  <c:v>Zavkhan aimag</c:v>
                </c:pt>
                <c:pt idx="3">
                  <c:v>Uvs aimag</c:v>
                </c:pt>
                <c:pt idx="4">
                  <c:v>Khovd aimag</c:v>
                </c:pt>
              </c:strCache>
            </c:strRef>
          </c:cat>
          <c:val>
            <c:numRef>
              <c:f>Western_region_population!$C$3:$C$7</c:f>
              <c:numCache>
                <c:formatCode>General</c:formatCode>
                <c:ptCount val="5"/>
                <c:pt idx="0">
                  <c:v>43749</c:v>
                </c:pt>
                <c:pt idx="1">
                  <c:v>18805</c:v>
                </c:pt>
                <c:pt idx="2">
                  <c:v>16115</c:v>
                </c:pt>
                <c:pt idx="3">
                  <c:v>32219</c:v>
                </c:pt>
                <c:pt idx="4">
                  <c:v>34532</c:v>
                </c:pt>
              </c:numCache>
            </c:numRef>
          </c:val>
          <c:extLst>
            <c:ext xmlns:c16="http://schemas.microsoft.com/office/drawing/2014/chart" uri="{C3380CC4-5D6E-409C-BE32-E72D297353CC}">
              <c16:uniqueId val="{00000000-5F7B-294A-B1A6-30456704BF42}"/>
            </c:ext>
          </c:extLst>
        </c:ser>
        <c:ser>
          <c:idx val="1"/>
          <c:order val="1"/>
          <c:tx>
            <c:strRef>
              <c:f>Western_region_population!$D$2</c:f>
              <c:strCache>
                <c:ptCount val="1"/>
                <c:pt idx="0">
                  <c:v>Rural</c:v>
                </c:pt>
              </c:strCache>
            </c:strRef>
          </c:tx>
          <c:spPr>
            <a:solidFill>
              <a:schemeClr val="accent2"/>
            </a:solidFill>
            <a:ln>
              <a:noFill/>
            </a:ln>
            <a:effectLst/>
          </c:spPr>
          <c:invertIfNegative val="0"/>
          <c:cat>
            <c:strRef>
              <c:f>Western_region_population!$B$3:$B$7</c:f>
              <c:strCache>
                <c:ptCount val="5"/>
                <c:pt idx="0">
                  <c:v>Bayan-Ulgii aimag</c:v>
                </c:pt>
                <c:pt idx="1">
                  <c:v>Govi-Altai aimag</c:v>
                </c:pt>
                <c:pt idx="2">
                  <c:v>Zavkhan aimag</c:v>
                </c:pt>
                <c:pt idx="3">
                  <c:v>Uvs aimag</c:v>
                </c:pt>
                <c:pt idx="4">
                  <c:v>Khovd aimag</c:v>
                </c:pt>
              </c:strCache>
            </c:strRef>
          </c:cat>
          <c:val>
            <c:numRef>
              <c:f>Western_region_population!$D$3:$D$7</c:f>
              <c:numCache>
                <c:formatCode>General</c:formatCode>
                <c:ptCount val="5"/>
                <c:pt idx="0">
                  <c:v>67050</c:v>
                </c:pt>
                <c:pt idx="1">
                  <c:v>38145</c:v>
                </c:pt>
                <c:pt idx="2">
                  <c:v>55289</c:v>
                </c:pt>
                <c:pt idx="3">
                  <c:v>52975</c:v>
                </c:pt>
                <c:pt idx="4">
                  <c:v>56697</c:v>
                </c:pt>
              </c:numCache>
            </c:numRef>
          </c:val>
          <c:extLst>
            <c:ext xmlns:c16="http://schemas.microsoft.com/office/drawing/2014/chart" uri="{C3380CC4-5D6E-409C-BE32-E72D297353CC}">
              <c16:uniqueId val="{00000001-5F7B-294A-B1A6-30456704BF42}"/>
            </c:ext>
          </c:extLst>
        </c:ser>
        <c:dLbls>
          <c:showLegendKey val="0"/>
          <c:showVal val="0"/>
          <c:showCatName val="0"/>
          <c:showSerName val="0"/>
          <c:showPercent val="0"/>
          <c:showBubbleSize val="0"/>
        </c:dLbls>
        <c:gapWidth val="150"/>
        <c:overlap val="100"/>
        <c:axId val="214118207"/>
        <c:axId val="214108799"/>
      </c:barChart>
      <c:catAx>
        <c:axId val="21411820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08799"/>
        <c:crosses val="autoZero"/>
        <c:auto val="1"/>
        <c:lblAlgn val="ctr"/>
        <c:lblOffset val="100"/>
        <c:noMultiLvlLbl val="0"/>
      </c:catAx>
      <c:valAx>
        <c:axId val="21410879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18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Khangai_region_population!$C$1</c:f>
              <c:strCache>
                <c:ptCount val="1"/>
                <c:pt idx="0">
                  <c:v>Urban</c:v>
                </c:pt>
              </c:strCache>
            </c:strRef>
          </c:tx>
          <c:spPr>
            <a:solidFill>
              <a:schemeClr val="accent1"/>
            </a:solidFill>
            <a:ln>
              <a:noFill/>
            </a:ln>
            <a:effectLst/>
          </c:spPr>
          <c:invertIfNegative val="0"/>
          <c:cat>
            <c:strRef>
              <c:f>Khangai_region_population!$B$2:$B$7</c:f>
              <c:strCache>
                <c:ptCount val="6"/>
                <c:pt idx="0">
                  <c:v>Arkhangain aimag</c:v>
                </c:pt>
                <c:pt idx="1">
                  <c:v>Bayankhongor aimag</c:v>
                </c:pt>
                <c:pt idx="2">
                  <c:v>Bulgan aimag</c:v>
                </c:pt>
                <c:pt idx="3">
                  <c:v>Orkhon aimag</c:v>
                </c:pt>
                <c:pt idx="4">
                  <c:v>Uvurkhangai aimag</c:v>
                </c:pt>
                <c:pt idx="5">
                  <c:v>Khuvsgul aimag</c:v>
                </c:pt>
              </c:strCache>
            </c:strRef>
          </c:cat>
          <c:val>
            <c:numRef>
              <c:f>Khangai_region_population!$C$2:$C$7</c:f>
              <c:numCache>
                <c:formatCode>General</c:formatCode>
                <c:ptCount val="6"/>
                <c:pt idx="0">
                  <c:v>20725</c:v>
                </c:pt>
                <c:pt idx="1">
                  <c:v>33147</c:v>
                </c:pt>
                <c:pt idx="2">
                  <c:v>15313</c:v>
                </c:pt>
                <c:pt idx="3">
                  <c:v>102551</c:v>
                </c:pt>
                <c:pt idx="4">
                  <c:v>37361</c:v>
                </c:pt>
                <c:pt idx="5">
                  <c:v>47016</c:v>
                </c:pt>
              </c:numCache>
            </c:numRef>
          </c:val>
          <c:extLst>
            <c:ext xmlns:c16="http://schemas.microsoft.com/office/drawing/2014/chart" uri="{C3380CC4-5D6E-409C-BE32-E72D297353CC}">
              <c16:uniqueId val="{00000000-26D1-5647-A05A-283598DFFFD2}"/>
            </c:ext>
          </c:extLst>
        </c:ser>
        <c:ser>
          <c:idx val="1"/>
          <c:order val="1"/>
          <c:tx>
            <c:strRef>
              <c:f>Khangai_region_population!$D$1</c:f>
              <c:strCache>
                <c:ptCount val="1"/>
                <c:pt idx="0">
                  <c:v>Rural</c:v>
                </c:pt>
              </c:strCache>
            </c:strRef>
          </c:tx>
          <c:spPr>
            <a:solidFill>
              <a:schemeClr val="accent2"/>
            </a:solidFill>
            <a:ln>
              <a:noFill/>
            </a:ln>
            <a:effectLst/>
          </c:spPr>
          <c:invertIfNegative val="0"/>
          <c:cat>
            <c:strRef>
              <c:f>Khangai_region_population!$B$2:$B$7</c:f>
              <c:strCache>
                <c:ptCount val="6"/>
                <c:pt idx="0">
                  <c:v>Arkhangain aimag</c:v>
                </c:pt>
                <c:pt idx="1">
                  <c:v>Bayankhongor aimag</c:v>
                </c:pt>
                <c:pt idx="2">
                  <c:v>Bulgan aimag</c:v>
                </c:pt>
                <c:pt idx="3">
                  <c:v>Orkhon aimag</c:v>
                </c:pt>
                <c:pt idx="4">
                  <c:v>Uvurkhangai aimag</c:v>
                </c:pt>
                <c:pt idx="5">
                  <c:v>Khuvsgul aimag</c:v>
                </c:pt>
              </c:strCache>
            </c:strRef>
          </c:cat>
          <c:val>
            <c:numRef>
              <c:f>Khangai_region_population!$D$2:$D$7</c:f>
              <c:numCache>
                <c:formatCode>General</c:formatCode>
                <c:ptCount val="6"/>
                <c:pt idx="0">
                  <c:v>72476</c:v>
                </c:pt>
                <c:pt idx="1">
                  <c:v>55377</c:v>
                </c:pt>
                <c:pt idx="2">
                  <c:v>44817</c:v>
                </c:pt>
                <c:pt idx="3">
                  <c:v>3836</c:v>
                </c:pt>
                <c:pt idx="4">
                  <c:v>77897</c:v>
                </c:pt>
                <c:pt idx="5">
                  <c:v>90001</c:v>
                </c:pt>
              </c:numCache>
            </c:numRef>
          </c:val>
          <c:extLst>
            <c:ext xmlns:c16="http://schemas.microsoft.com/office/drawing/2014/chart" uri="{C3380CC4-5D6E-409C-BE32-E72D297353CC}">
              <c16:uniqueId val="{00000001-26D1-5647-A05A-283598DFFFD2}"/>
            </c:ext>
          </c:extLst>
        </c:ser>
        <c:dLbls>
          <c:showLegendKey val="0"/>
          <c:showVal val="0"/>
          <c:showCatName val="0"/>
          <c:showSerName val="0"/>
          <c:showPercent val="0"/>
          <c:showBubbleSize val="0"/>
        </c:dLbls>
        <c:gapWidth val="150"/>
        <c:overlap val="100"/>
        <c:axId val="234842175"/>
        <c:axId val="234843967"/>
      </c:barChart>
      <c:catAx>
        <c:axId val="23484217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4843967"/>
        <c:crosses val="autoZero"/>
        <c:auto val="1"/>
        <c:lblAlgn val="ctr"/>
        <c:lblOffset val="100"/>
        <c:noMultiLvlLbl val="0"/>
      </c:catAx>
      <c:valAx>
        <c:axId val="23484396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4842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Center_region_population!$C$1</c:f>
              <c:strCache>
                <c:ptCount val="1"/>
                <c:pt idx="0">
                  <c:v>Urban</c:v>
                </c:pt>
              </c:strCache>
            </c:strRef>
          </c:tx>
          <c:spPr>
            <a:solidFill>
              <a:schemeClr val="accent1"/>
            </a:solidFill>
            <a:ln>
              <a:noFill/>
            </a:ln>
            <a:effectLst/>
          </c:spPr>
          <c:invertIfNegative val="0"/>
          <c:cat>
            <c:strRef>
              <c:f>Center_region_population!$B$2:$B$8</c:f>
              <c:strCache>
                <c:ptCount val="7"/>
                <c:pt idx="0">
                  <c:v>Govisumber aimag</c:v>
                </c:pt>
                <c:pt idx="1">
                  <c:v>Darkhan-Uul aimag</c:v>
                </c:pt>
                <c:pt idx="2">
                  <c:v>Dornogovi aimag</c:v>
                </c:pt>
                <c:pt idx="3">
                  <c:v>Dundgovi aimag</c:v>
                </c:pt>
                <c:pt idx="4">
                  <c:v>Umnugovi aimag</c:v>
                </c:pt>
                <c:pt idx="5">
                  <c:v>Selenge aimag</c:v>
                </c:pt>
                <c:pt idx="6">
                  <c:v>Tuv aimag</c:v>
                </c:pt>
              </c:strCache>
            </c:strRef>
          </c:cat>
          <c:val>
            <c:numRef>
              <c:f>Center_region_population!$C$2:$C$8</c:f>
              <c:numCache>
                <c:formatCode>General</c:formatCode>
                <c:ptCount val="7"/>
                <c:pt idx="0">
                  <c:v>11138</c:v>
                </c:pt>
                <c:pt idx="1">
                  <c:v>85802</c:v>
                </c:pt>
                <c:pt idx="2">
                  <c:v>46851</c:v>
                </c:pt>
                <c:pt idx="3">
                  <c:v>13686</c:v>
                </c:pt>
                <c:pt idx="4">
                  <c:v>32674</c:v>
                </c:pt>
                <c:pt idx="5">
                  <c:v>36015</c:v>
                </c:pt>
                <c:pt idx="6">
                  <c:v>17528</c:v>
                </c:pt>
              </c:numCache>
            </c:numRef>
          </c:val>
          <c:extLst>
            <c:ext xmlns:c16="http://schemas.microsoft.com/office/drawing/2014/chart" uri="{C3380CC4-5D6E-409C-BE32-E72D297353CC}">
              <c16:uniqueId val="{00000000-DFDB-4545-B40B-A5C276ED26DC}"/>
            </c:ext>
          </c:extLst>
        </c:ser>
        <c:ser>
          <c:idx val="1"/>
          <c:order val="1"/>
          <c:tx>
            <c:strRef>
              <c:f>Center_region_population!$D$1</c:f>
              <c:strCache>
                <c:ptCount val="1"/>
                <c:pt idx="0">
                  <c:v>Rural</c:v>
                </c:pt>
              </c:strCache>
            </c:strRef>
          </c:tx>
          <c:spPr>
            <a:solidFill>
              <a:schemeClr val="accent2"/>
            </a:solidFill>
            <a:ln>
              <a:noFill/>
            </a:ln>
            <a:effectLst/>
          </c:spPr>
          <c:invertIfNegative val="0"/>
          <c:cat>
            <c:strRef>
              <c:f>Center_region_population!$B$2:$B$8</c:f>
              <c:strCache>
                <c:ptCount val="7"/>
                <c:pt idx="0">
                  <c:v>Govisumber aimag</c:v>
                </c:pt>
                <c:pt idx="1">
                  <c:v>Darkhan-Uul aimag</c:v>
                </c:pt>
                <c:pt idx="2">
                  <c:v>Dornogovi aimag</c:v>
                </c:pt>
                <c:pt idx="3">
                  <c:v>Dundgovi aimag</c:v>
                </c:pt>
                <c:pt idx="4">
                  <c:v>Umnugovi aimag</c:v>
                </c:pt>
                <c:pt idx="5">
                  <c:v>Selenge aimag</c:v>
                </c:pt>
                <c:pt idx="6">
                  <c:v>Tuv aimag</c:v>
                </c:pt>
              </c:strCache>
            </c:strRef>
          </c:cat>
          <c:val>
            <c:numRef>
              <c:f>Center_region_population!$D$2:$D$8</c:f>
              <c:numCache>
                <c:formatCode>General</c:formatCode>
                <c:ptCount val="7"/>
                <c:pt idx="0">
                  <c:v>7211</c:v>
                </c:pt>
                <c:pt idx="1">
                  <c:v>18827</c:v>
                </c:pt>
                <c:pt idx="2">
                  <c:v>25118</c:v>
                </c:pt>
                <c:pt idx="3">
                  <c:v>32499</c:v>
                </c:pt>
                <c:pt idx="4">
                  <c:v>46089</c:v>
                </c:pt>
                <c:pt idx="5">
                  <c:v>69772</c:v>
                </c:pt>
                <c:pt idx="6">
                  <c:v>74411</c:v>
                </c:pt>
              </c:numCache>
            </c:numRef>
          </c:val>
          <c:extLst>
            <c:ext xmlns:c16="http://schemas.microsoft.com/office/drawing/2014/chart" uri="{C3380CC4-5D6E-409C-BE32-E72D297353CC}">
              <c16:uniqueId val="{00000001-DFDB-4545-B40B-A5C276ED26DC}"/>
            </c:ext>
          </c:extLst>
        </c:ser>
        <c:dLbls>
          <c:showLegendKey val="0"/>
          <c:showVal val="0"/>
          <c:showCatName val="0"/>
          <c:showSerName val="0"/>
          <c:showPercent val="0"/>
          <c:showBubbleSize val="0"/>
        </c:dLbls>
        <c:gapWidth val="150"/>
        <c:overlap val="100"/>
        <c:axId val="224398399"/>
        <c:axId val="234879871"/>
      </c:barChart>
      <c:catAx>
        <c:axId val="22439839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4879871"/>
        <c:crosses val="autoZero"/>
        <c:auto val="1"/>
        <c:lblAlgn val="ctr"/>
        <c:lblOffset val="100"/>
        <c:noMultiLvlLbl val="0"/>
      </c:catAx>
      <c:valAx>
        <c:axId val="23487987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43983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Eastern_region_population!$C$1</c:f>
              <c:strCache>
                <c:ptCount val="1"/>
                <c:pt idx="0">
                  <c:v>Urban</c:v>
                </c:pt>
              </c:strCache>
            </c:strRef>
          </c:tx>
          <c:spPr>
            <a:solidFill>
              <a:schemeClr val="accent1"/>
            </a:solidFill>
            <a:ln>
              <a:noFill/>
            </a:ln>
            <a:effectLst/>
          </c:spPr>
          <c:invertIfNegative val="0"/>
          <c:cat>
            <c:strRef>
              <c:f>Eastern_region_population!$B$2:$B$4</c:f>
              <c:strCache>
                <c:ptCount val="3"/>
                <c:pt idx="0">
                  <c:v>Dornod aimag</c:v>
                </c:pt>
                <c:pt idx="1">
                  <c:v>Sukhbaatar aimag</c:v>
                </c:pt>
                <c:pt idx="2">
                  <c:v>Khentii aimag</c:v>
                </c:pt>
              </c:strCache>
            </c:strRef>
          </c:cat>
          <c:val>
            <c:numRef>
              <c:f>Eastern_region_population!$C$2:$C$4</c:f>
              <c:numCache>
                <c:formatCode>General</c:formatCode>
                <c:ptCount val="3"/>
                <c:pt idx="0">
                  <c:v>47304</c:v>
                </c:pt>
                <c:pt idx="1">
                  <c:v>21712</c:v>
                </c:pt>
                <c:pt idx="2">
                  <c:v>28467</c:v>
                </c:pt>
              </c:numCache>
            </c:numRef>
          </c:val>
          <c:extLst>
            <c:ext xmlns:c16="http://schemas.microsoft.com/office/drawing/2014/chart" uri="{C3380CC4-5D6E-409C-BE32-E72D297353CC}">
              <c16:uniqueId val="{00000000-E32D-D94D-BA5D-F7D1F9A2EB5D}"/>
            </c:ext>
          </c:extLst>
        </c:ser>
        <c:ser>
          <c:idx val="1"/>
          <c:order val="1"/>
          <c:tx>
            <c:strRef>
              <c:f>Eastern_region_population!$D$1</c:f>
              <c:strCache>
                <c:ptCount val="1"/>
                <c:pt idx="0">
                  <c:v>Rural</c:v>
                </c:pt>
              </c:strCache>
            </c:strRef>
          </c:tx>
          <c:spPr>
            <a:solidFill>
              <a:schemeClr val="accent2"/>
            </a:solidFill>
            <a:ln>
              <a:noFill/>
            </a:ln>
            <a:effectLst/>
          </c:spPr>
          <c:invertIfNegative val="0"/>
          <c:cat>
            <c:strRef>
              <c:f>Eastern_region_population!$B$2:$B$4</c:f>
              <c:strCache>
                <c:ptCount val="3"/>
                <c:pt idx="0">
                  <c:v>Dornod aimag</c:v>
                </c:pt>
                <c:pt idx="1">
                  <c:v>Sukhbaatar aimag</c:v>
                </c:pt>
                <c:pt idx="2">
                  <c:v>Khentii aimag</c:v>
                </c:pt>
              </c:strCache>
            </c:strRef>
          </c:cat>
          <c:val>
            <c:numRef>
              <c:f>Eastern_region_population!$D$2:$D$4</c:f>
              <c:numCache>
                <c:formatCode>General</c:formatCode>
                <c:ptCount val="3"/>
                <c:pt idx="0">
                  <c:v>37248</c:v>
                </c:pt>
                <c:pt idx="1">
                  <c:v>44497</c:v>
                </c:pt>
                <c:pt idx="2">
                  <c:v>50784</c:v>
                </c:pt>
              </c:numCache>
            </c:numRef>
          </c:val>
          <c:extLst>
            <c:ext xmlns:c16="http://schemas.microsoft.com/office/drawing/2014/chart" uri="{C3380CC4-5D6E-409C-BE32-E72D297353CC}">
              <c16:uniqueId val="{00000001-E32D-D94D-BA5D-F7D1F9A2EB5D}"/>
            </c:ext>
          </c:extLst>
        </c:ser>
        <c:dLbls>
          <c:showLegendKey val="0"/>
          <c:showVal val="0"/>
          <c:showCatName val="0"/>
          <c:showSerName val="0"/>
          <c:showPercent val="0"/>
          <c:showBubbleSize val="0"/>
        </c:dLbls>
        <c:gapWidth val="150"/>
        <c:overlap val="100"/>
        <c:axId val="236089151"/>
        <c:axId val="236083775"/>
      </c:barChart>
      <c:catAx>
        <c:axId val="2360891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6083775"/>
        <c:crosses val="autoZero"/>
        <c:auto val="1"/>
        <c:lblAlgn val="ctr"/>
        <c:lblOffset val="100"/>
        <c:noMultiLvlLbl val="0"/>
      </c:catAx>
      <c:valAx>
        <c:axId val="2360837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60891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Ulaanbaatar_population!$D$1</c:f>
              <c:strCache>
                <c:ptCount val="1"/>
                <c:pt idx="0">
                  <c:v>Total</c:v>
                </c:pt>
              </c:strCache>
            </c:strRef>
          </c:tx>
          <c:spPr>
            <a:solidFill>
              <a:schemeClr val="accent1"/>
            </a:solidFill>
            <a:ln>
              <a:noFill/>
            </a:ln>
            <a:effectLst/>
          </c:spPr>
          <c:invertIfNegative val="0"/>
          <c:cat>
            <c:strRef>
              <c:f>Ulaanbaatar_population!$C$2:$C$10</c:f>
              <c:strCache>
                <c:ptCount val="9"/>
                <c:pt idx="0">
                  <c:v>Baganuur duureg</c:v>
                </c:pt>
                <c:pt idx="1">
                  <c:v>Bagakhangai duureg</c:v>
                </c:pt>
                <c:pt idx="2">
                  <c:v>Bayangol duureg</c:v>
                </c:pt>
                <c:pt idx="3">
                  <c:v>Bayanzurkh duureg</c:v>
                </c:pt>
                <c:pt idx="4">
                  <c:v>Nalaikh duureg</c:v>
                </c:pt>
                <c:pt idx="5">
                  <c:v>Songinokhairkhan duureg</c:v>
                </c:pt>
                <c:pt idx="6">
                  <c:v>Sukhbaatar duureg</c:v>
                </c:pt>
                <c:pt idx="7">
                  <c:v>Khan-Uul duureg</c:v>
                </c:pt>
                <c:pt idx="8">
                  <c:v>Chingeltei duureg</c:v>
                </c:pt>
              </c:strCache>
            </c:strRef>
          </c:cat>
          <c:val>
            <c:numRef>
              <c:f>Ulaanbaatar_population!$D$2:$D$10</c:f>
              <c:numCache>
                <c:formatCode>General</c:formatCode>
                <c:ptCount val="9"/>
                <c:pt idx="0">
                  <c:v>29152</c:v>
                </c:pt>
                <c:pt idx="1">
                  <c:v>4549</c:v>
                </c:pt>
                <c:pt idx="2">
                  <c:v>259411</c:v>
                </c:pt>
                <c:pt idx="3">
                  <c:v>450873</c:v>
                </c:pt>
                <c:pt idx="4">
                  <c:v>40674</c:v>
                </c:pt>
                <c:pt idx="5">
                  <c:v>343439</c:v>
                </c:pt>
                <c:pt idx="6">
                  <c:v>143332</c:v>
                </c:pt>
                <c:pt idx="7">
                  <c:v>273398</c:v>
                </c:pt>
                <c:pt idx="8">
                  <c:v>133044</c:v>
                </c:pt>
              </c:numCache>
            </c:numRef>
          </c:val>
          <c:extLst>
            <c:ext xmlns:c16="http://schemas.microsoft.com/office/drawing/2014/chart" uri="{C3380CC4-5D6E-409C-BE32-E72D297353CC}">
              <c16:uniqueId val="{00000000-B43F-234A-8B31-F39F722A3D14}"/>
            </c:ext>
          </c:extLst>
        </c:ser>
        <c:dLbls>
          <c:showLegendKey val="0"/>
          <c:showVal val="0"/>
          <c:showCatName val="0"/>
          <c:showSerName val="0"/>
          <c:showPercent val="0"/>
          <c:showBubbleSize val="0"/>
        </c:dLbls>
        <c:gapWidth val="219"/>
        <c:overlap val="-27"/>
        <c:axId val="236215295"/>
        <c:axId val="236212159"/>
      </c:barChart>
      <c:catAx>
        <c:axId val="236215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6212159"/>
        <c:crosses val="autoZero"/>
        <c:auto val="1"/>
        <c:lblAlgn val="ctr"/>
        <c:lblOffset val="100"/>
        <c:noMultiLvlLbl val="0"/>
      </c:catAx>
      <c:valAx>
        <c:axId val="236212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621529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Population</a:t>
            </a:r>
            <a:r>
              <a:rPr lang="en-US" baseline="0"/>
              <a:t> by soum and duureg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'All_population_by soum'!$D$1</c:f>
              <c:strCache>
                <c:ptCount val="1"/>
                <c:pt idx="0">
                  <c:v>Total</c:v>
                </c:pt>
              </c:strCache>
            </c:strRef>
          </c:tx>
          <c:spPr>
            <a:solidFill>
              <a:schemeClr val="accent1"/>
            </a:solidFill>
            <a:ln>
              <a:noFill/>
            </a:ln>
            <a:effectLst/>
          </c:spPr>
          <c:invertIfNegative val="0"/>
          <c:cat>
            <c:strRef>
              <c:f>'All_population_by soum'!$C$2:$C$341</c:f>
              <c:strCache>
                <c:ptCount val="340"/>
                <c:pt idx="0">
                  <c:v>Ulgii soum</c:v>
                </c:pt>
                <c:pt idx="1">
                  <c:v>Altai soum</c:v>
                </c:pt>
                <c:pt idx="2">
                  <c:v>Altantsugts soum</c:v>
                </c:pt>
                <c:pt idx="3">
                  <c:v>Bayannuur soum</c:v>
                </c:pt>
                <c:pt idx="4">
                  <c:v>Bugat soum</c:v>
                </c:pt>
                <c:pt idx="5">
                  <c:v>Bulgan soum</c:v>
                </c:pt>
                <c:pt idx="6">
                  <c:v>Buyant soum</c:v>
                </c:pt>
                <c:pt idx="7">
                  <c:v>Deluun soum</c:v>
                </c:pt>
                <c:pt idx="8">
                  <c:v>Nogoonnuur soum</c:v>
                </c:pt>
                <c:pt idx="9">
                  <c:v>Sagsai soum</c:v>
                </c:pt>
                <c:pt idx="10">
                  <c:v>Tolbo soum</c:v>
                </c:pt>
                <c:pt idx="11">
                  <c:v>Ulaankhus soum</c:v>
                </c:pt>
                <c:pt idx="12">
                  <c:v>Tsengel soum</c:v>
                </c:pt>
                <c:pt idx="13">
                  <c:v>Yesunbulag soum</c:v>
                </c:pt>
                <c:pt idx="14">
                  <c:v>Altai soum</c:v>
                </c:pt>
                <c:pt idx="15">
                  <c:v>Bayan-Uul soum</c:v>
                </c:pt>
                <c:pt idx="16">
                  <c:v>Biger soum</c:v>
                </c:pt>
                <c:pt idx="17">
                  <c:v>Bugat soum</c:v>
                </c:pt>
                <c:pt idx="18">
                  <c:v>Dariv soum</c:v>
                </c:pt>
                <c:pt idx="19">
                  <c:v>Delger soum</c:v>
                </c:pt>
                <c:pt idx="20">
                  <c:v>Jargalan soum</c:v>
                </c:pt>
                <c:pt idx="21">
                  <c:v>Taishir soum</c:v>
                </c:pt>
                <c:pt idx="22">
                  <c:v>Tonkhil soum</c:v>
                </c:pt>
                <c:pt idx="23">
                  <c:v>Tugrug soum</c:v>
                </c:pt>
                <c:pt idx="24">
                  <c:v>Khaliun soum</c:v>
                </c:pt>
                <c:pt idx="25">
                  <c:v>Khukhmorit soum</c:v>
                </c:pt>
                <c:pt idx="26">
                  <c:v>Tsogt soum</c:v>
                </c:pt>
                <c:pt idx="27">
                  <c:v>Tseel soum</c:v>
                </c:pt>
                <c:pt idx="28">
                  <c:v>Chandmani soum</c:v>
                </c:pt>
                <c:pt idx="29">
                  <c:v>Sharga soum</c:v>
                </c:pt>
                <c:pt idx="30">
                  <c:v>Erdene soum</c:v>
                </c:pt>
                <c:pt idx="31">
                  <c:v>Uliastai soum</c:v>
                </c:pt>
                <c:pt idx="32">
                  <c:v>Aldarkhaan soum</c:v>
                </c:pt>
                <c:pt idx="33">
                  <c:v>Asgat soum</c:v>
                </c:pt>
                <c:pt idx="34">
                  <c:v>Bayantes soum</c:v>
                </c:pt>
                <c:pt idx="35">
                  <c:v>Bayankhairkhan soum</c:v>
                </c:pt>
                <c:pt idx="36">
                  <c:v>Durvuljin soum</c:v>
                </c:pt>
                <c:pt idx="37">
                  <c:v>Zavkhanmandal soum</c:v>
                </c:pt>
                <c:pt idx="38">
                  <c:v>Ider soum</c:v>
                </c:pt>
                <c:pt idx="39">
                  <c:v>Ikh-Uul soum</c:v>
                </c:pt>
                <c:pt idx="40">
                  <c:v>Numrug soum</c:v>
                </c:pt>
                <c:pt idx="41">
                  <c:v>Otgon soum</c:v>
                </c:pt>
                <c:pt idx="42">
                  <c:v>Santmargats soum</c:v>
                </c:pt>
                <c:pt idx="43">
                  <c:v>Songino soum</c:v>
                </c:pt>
                <c:pt idx="44">
                  <c:v>Tosontsengel soum</c:v>
                </c:pt>
                <c:pt idx="45">
                  <c:v>Tudevtei soum</c:v>
                </c:pt>
                <c:pt idx="46">
                  <c:v>Telmen soum</c:v>
                </c:pt>
                <c:pt idx="47">
                  <c:v>Tes soum</c:v>
                </c:pt>
                <c:pt idx="48">
                  <c:v>Urgamal soum</c:v>
                </c:pt>
                <c:pt idx="49">
                  <c:v>Tsagaankhairkhan soum</c:v>
                </c:pt>
                <c:pt idx="50">
                  <c:v>Tsagaanchuluut soum</c:v>
                </c:pt>
                <c:pt idx="51">
                  <c:v>Tsetsen-Uul soum</c:v>
                </c:pt>
                <c:pt idx="52">
                  <c:v>Shiluustei soum</c:v>
                </c:pt>
                <c:pt idx="53">
                  <c:v>Erdenekhairkhan soum</c:v>
                </c:pt>
                <c:pt idx="54">
                  <c:v>Yaruu soum</c:v>
                </c:pt>
                <c:pt idx="55">
                  <c:v>Ulaangom soum</c:v>
                </c:pt>
                <c:pt idx="56">
                  <c:v>Baruunturuun soum</c:v>
                </c:pt>
                <c:pt idx="57">
                  <c:v>Bukhmurun soum</c:v>
                </c:pt>
                <c:pt idx="58">
                  <c:v>Davst soum</c:v>
                </c:pt>
                <c:pt idx="59">
                  <c:v>Zavkhan soum</c:v>
                </c:pt>
                <c:pt idx="60">
                  <c:v>Zuungovi soum</c:v>
                </c:pt>
                <c:pt idx="61">
                  <c:v>Zuunkhangai soum</c:v>
                </c:pt>
                <c:pt idx="62">
                  <c:v>Malchin soum</c:v>
                </c:pt>
                <c:pt idx="63">
                  <c:v>Naranbulag soum</c:v>
                </c:pt>
                <c:pt idx="64">
                  <c:v>Ulgii soum</c:v>
                </c:pt>
                <c:pt idx="65">
                  <c:v>Umnugovi soum</c:v>
                </c:pt>
                <c:pt idx="66">
                  <c:v>Undurkhangai soum</c:v>
                </c:pt>
                <c:pt idx="67">
                  <c:v>Sagil soum</c:v>
                </c:pt>
                <c:pt idx="68">
                  <c:v>Tarialan soum</c:v>
                </c:pt>
                <c:pt idx="69">
                  <c:v>Turgen soum</c:v>
                </c:pt>
                <c:pt idx="70">
                  <c:v>Tes soum</c:v>
                </c:pt>
                <c:pt idx="71">
                  <c:v>Khovd soum</c:v>
                </c:pt>
                <c:pt idx="72">
                  <c:v>Khyargas soum</c:v>
                </c:pt>
                <c:pt idx="73">
                  <c:v>Tsagaankhairkhan soum</c:v>
                </c:pt>
                <c:pt idx="74">
                  <c:v>Jargalant soum</c:v>
                </c:pt>
                <c:pt idx="75">
                  <c:v>Altai soum</c:v>
                </c:pt>
                <c:pt idx="76">
                  <c:v>Bulgan soum</c:v>
                </c:pt>
                <c:pt idx="77">
                  <c:v>Buyant soum</c:v>
                </c:pt>
                <c:pt idx="78">
                  <c:v>Darvi soum</c:v>
                </c:pt>
                <c:pt idx="79">
                  <c:v>Durgun soum</c:v>
                </c:pt>
                <c:pt idx="80">
                  <c:v>Duut soum</c:v>
                </c:pt>
                <c:pt idx="81">
                  <c:v>Zereg soum</c:v>
                </c:pt>
                <c:pt idx="82">
                  <c:v>Mankhan soum</c:v>
                </c:pt>
                <c:pt idx="83">
                  <c:v>Munkhkhairkhan soum</c:v>
                </c:pt>
                <c:pt idx="84">
                  <c:v>Must soum</c:v>
                </c:pt>
                <c:pt idx="85">
                  <c:v>Myangad soum</c:v>
                </c:pt>
                <c:pt idx="86">
                  <c:v>Uyench soum</c:v>
                </c:pt>
                <c:pt idx="87">
                  <c:v>Khovd soum</c:v>
                </c:pt>
                <c:pt idx="88">
                  <c:v>Tsetseg soum</c:v>
                </c:pt>
                <c:pt idx="89">
                  <c:v>Chandmani soum</c:v>
                </c:pt>
                <c:pt idx="90">
                  <c:v>Erdeneburen soum</c:v>
                </c:pt>
                <c:pt idx="91">
                  <c:v>Erdenebulgan soum</c:v>
                </c:pt>
                <c:pt idx="92">
                  <c:v>Battsengel soum</c:v>
                </c:pt>
                <c:pt idx="93">
                  <c:v>Bulgan soum</c:v>
                </c:pt>
                <c:pt idx="94">
                  <c:v>Jargalant soum</c:v>
                </c:pt>
                <c:pt idx="95">
                  <c:v>Ikh tamir soum</c:v>
                </c:pt>
                <c:pt idx="96">
                  <c:v>Ugiinuur soum</c:v>
                </c:pt>
                <c:pt idx="97">
                  <c:v>Ulziit soum</c:v>
                </c:pt>
                <c:pt idx="98">
                  <c:v>Undur-Ulaan soum</c:v>
                </c:pt>
                <c:pt idx="99">
                  <c:v>Tariat soum</c:v>
                </c:pt>
                <c:pt idx="100">
                  <c:v>Tuvshruulekh soum</c:v>
                </c:pt>
                <c:pt idx="101">
                  <c:v>Khairkhan soum</c:v>
                </c:pt>
                <c:pt idx="102">
                  <c:v>Khangai soum</c:v>
                </c:pt>
                <c:pt idx="103">
                  <c:v>Khashaat soum</c:v>
                </c:pt>
                <c:pt idx="104">
                  <c:v>Khotont soum</c:v>
                </c:pt>
                <c:pt idx="105">
                  <c:v>Tsakhir soum</c:v>
                </c:pt>
                <c:pt idx="106">
                  <c:v>Tsenkher soum</c:v>
                </c:pt>
                <c:pt idx="107">
                  <c:v>Tsetserleg soum</c:v>
                </c:pt>
                <c:pt idx="108">
                  <c:v>Chuluut soum</c:v>
                </c:pt>
                <c:pt idx="109">
                  <c:v>Erdenemandal soum</c:v>
                </c:pt>
                <c:pt idx="110">
                  <c:v>Bayankhongor soum</c:v>
                </c:pt>
                <c:pt idx="111">
                  <c:v>Baatsagaan soum</c:v>
                </c:pt>
                <c:pt idx="112">
                  <c:v>Bayanbulag soum</c:v>
                </c:pt>
                <c:pt idx="113">
                  <c:v>Bayangovi soum</c:v>
                </c:pt>
                <c:pt idx="114">
                  <c:v>Bayanlig soum</c:v>
                </c:pt>
                <c:pt idx="115">
                  <c:v>Bayan-Ovoo soum</c:v>
                </c:pt>
                <c:pt idx="116">
                  <c:v>Bayan-Undur soum</c:v>
                </c:pt>
                <c:pt idx="117">
                  <c:v>Bayantsagaan soum</c:v>
                </c:pt>
                <c:pt idx="118">
                  <c:v>Bogd soum</c:v>
                </c:pt>
                <c:pt idx="119">
                  <c:v>Bumbugur soum</c:v>
                </c:pt>
                <c:pt idx="120">
                  <c:v>Buutsagaan soum</c:v>
                </c:pt>
                <c:pt idx="121">
                  <c:v>Galuut soum</c:v>
                </c:pt>
                <c:pt idx="122">
                  <c:v>Gurvanbulag soum</c:v>
                </c:pt>
                <c:pt idx="123">
                  <c:v>Jargalant soum</c:v>
                </c:pt>
                <c:pt idx="124">
                  <c:v>Jinst soum</c:v>
                </c:pt>
                <c:pt idx="125">
                  <c:v>Zag soum</c:v>
                </c:pt>
                <c:pt idx="126">
                  <c:v>Ulziit soum</c:v>
                </c:pt>
                <c:pt idx="127">
                  <c:v>Khureemaral soum</c:v>
                </c:pt>
                <c:pt idx="128">
                  <c:v>Shinejinst soum</c:v>
                </c:pt>
                <c:pt idx="129">
                  <c:v>Erdenetsogt soum</c:v>
                </c:pt>
                <c:pt idx="130">
                  <c:v>Bulgan soum</c:v>
                </c:pt>
                <c:pt idx="131">
                  <c:v>Bayan-Agt soum</c:v>
                </c:pt>
                <c:pt idx="132">
                  <c:v>Bayannuur soum</c:v>
                </c:pt>
                <c:pt idx="133">
                  <c:v>Bugat soum</c:v>
                </c:pt>
                <c:pt idx="134">
                  <c:v>Buregkhangai soum</c:v>
                </c:pt>
                <c:pt idx="135">
                  <c:v>Gurvanbulag soum</c:v>
                </c:pt>
                <c:pt idx="136">
                  <c:v>Dashinchilen soum</c:v>
                </c:pt>
                <c:pt idx="137">
                  <c:v>Mogod soum</c:v>
                </c:pt>
                <c:pt idx="138">
                  <c:v>Orkhon soum</c:v>
                </c:pt>
                <c:pt idx="139">
                  <c:v>Rashaant soum</c:v>
                </c:pt>
                <c:pt idx="140">
                  <c:v>Saikhan soum</c:v>
                </c:pt>
                <c:pt idx="141">
                  <c:v>Selenge soum</c:v>
                </c:pt>
                <c:pt idx="142">
                  <c:v>Teshig soum</c:v>
                </c:pt>
                <c:pt idx="143">
                  <c:v>Khangal soum</c:v>
                </c:pt>
                <c:pt idx="144">
                  <c:v>Khishig-Undur soum</c:v>
                </c:pt>
                <c:pt idx="145">
                  <c:v>Khutag-Undur soum</c:v>
                </c:pt>
                <c:pt idx="146">
                  <c:v>Bayan-Undur soum</c:v>
                </c:pt>
                <c:pt idx="147">
                  <c:v>Jargalant soum</c:v>
                </c:pt>
                <c:pt idx="148">
                  <c:v>Arvaikheer soum</c:v>
                </c:pt>
                <c:pt idx="149">
                  <c:v>Baruunbayan-Ulaan soum</c:v>
                </c:pt>
                <c:pt idx="150">
                  <c:v>Bat-Ulzii soum</c:v>
                </c:pt>
                <c:pt idx="151">
                  <c:v>Bayangol soum</c:v>
                </c:pt>
                <c:pt idx="152">
                  <c:v>Bayan-Undur soum</c:v>
                </c:pt>
                <c:pt idx="153">
                  <c:v>Bogd soum</c:v>
                </c:pt>
                <c:pt idx="154">
                  <c:v>Burd soum</c:v>
                </c:pt>
                <c:pt idx="155">
                  <c:v>Guchin-Us soum</c:v>
                </c:pt>
                <c:pt idx="156">
                  <c:v>Yesun zuil soum</c:v>
                </c:pt>
                <c:pt idx="157">
                  <c:v>Zuunbayan-Ulaan soum</c:v>
                </c:pt>
                <c:pt idx="158">
                  <c:v>Nariinteel soum</c:v>
                </c:pt>
                <c:pt idx="159">
                  <c:v>Ulziit soum</c:v>
                </c:pt>
                <c:pt idx="160">
                  <c:v>Sant soum</c:v>
                </c:pt>
                <c:pt idx="161">
                  <c:v>Taragt soum</c:v>
                </c:pt>
                <c:pt idx="162">
                  <c:v>Tugrug soum</c:v>
                </c:pt>
                <c:pt idx="163">
                  <c:v>Uyanga soum</c:v>
                </c:pt>
                <c:pt idx="164">
                  <c:v>Khairkhandulaan soum</c:v>
                </c:pt>
                <c:pt idx="165">
                  <c:v>Kharkhorin soum</c:v>
                </c:pt>
                <c:pt idx="166">
                  <c:v>Khujirt soum</c:v>
                </c:pt>
                <c:pt idx="167">
                  <c:v>Murun soum</c:v>
                </c:pt>
                <c:pt idx="168">
                  <c:v>Alag-Erdene soum</c:v>
                </c:pt>
                <c:pt idx="169">
                  <c:v>Khatgal soum</c:v>
                </c:pt>
                <c:pt idx="170">
                  <c:v>Arbulag soum</c:v>
                </c:pt>
                <c:pt idx="171">
                  <c:v>Bayanzurkh soum</c:v>
                </c:pt>
                <c:pt idx="172">
                  <c:v>Burentogtokh soum</c:v>
                </c:pt>
                <c:pt idx="173">
                  <c:v>Galt soum</c:v>
                </c:pt>
                <c:pt idx="174">
                  <c:v>Jargalant soum</c:v>
                </c:pt>
                <c:pt idx="175">
                  <c:v>Ikh-Uul soum</c:v>
                </c:pt>
                <c:pt idx="176">
                  <c:v>Rashaant soum</c:v>
                </c:pt>
                <c:pt idx="177">
                  <c:v>Renchinlkhumbe soum</c:v>
                </c:pt>
                <c:pt idx="178">
                  <c:v>Tarialan soum</c:v>
                </c:pt>
                <c:pt idx="179">
                  <c:v>Tosontsengel soum</c:v>
                </c:pt>
                <c:pt idx="180">
                  <c:v>Tumurbulag soum</c:v>
                </c:pt>
                <c:pt idx="181">
                  <c:v>Tunel soum</c:v>
                </c:pt>
                <c:pt idx="182">
                  <c:v>Ulaan-Uul soum</c:v>
                </c:pt>
                <c:pt idx="183">
                  <c:v>Khankh soum</c:v>
                </c:pt>
                <c:pt idx="184">
                  <c:v>Tsagaannuur soum</c:v>
                </c:pt>
                <c:pt idx="185">
                  <c:v>Tsagaan-Uul soum</c:v>
                </c:pt>
                <c:pt idx="186">
                  <c:v>Tsagaan-Uur soum</c:v>
                </c:pt>
                <c:pt idx="187">
                  <c:v>Tsetserleg soum</c:v>
                </c:pt>
                <c:pt idx="188">
                  <c:v>Chandmani-Undur soum</c:v>
                </c:pt>
                <c:pt idx="189">
                  <c:v>Shine-Ider soum</c:v>
                </c:pt>
                <c:pt idx="190">
                  <c:v>Erdenebulgan soum</c:v>
                </c:pt>
                <c:pt idx="191">
                  <c:v>Sumber soum</c:v>
                </c:pt>
                <c:pt idx="192">
                  <c:v>Bayantal soum</c:v>
                </c:pt>
                <c:pt idx="193">
                  <c:v>Shiveegovi soum</c:v>
                </c:pt>
                <c:pt idx="194">
                  <c:v>Darkhan soum</c:v>
                </c:pt>
                <c:pt idx="195">
                  <c:v>Orkhon soum</c:v>
                </c:pt>
                <c:pt idx="196">
                  <c:v>Khongor soum</c:v>
                </c:pt>
                <c:pt idx="197">
                  <c:v>Shariin gol soum</c:v>
                </c:pt>
                <c:pt idx="198">
                  <c:v>Sainshand soum</c:v>
                </c:pt>
                <c:pt idx="199">
                  <c:v>Airag soum</c:v>
                </c:pt>
                <c:pt idx="200">
                  <c:v>Altanshiree soum</c:v>
                </c:pt>
                <c:pt idx="201">
                  <c:v>Dalanjargalan soum</c:v>
                </c:pt>
                <c:pt idx="202">
                  <c:v>Delgerekh soum</c:v>
                </c:pt>
                <c:pt idx="203">
                  <c:v>Zamiin-Uud soum</c:v>
                </c:pt>
                <c:pt idx="204">
                  <c:v>Ikhkhet soum</c:v>
                </c:pt>
                <c:pt idx="205">
                  <c:v>Mandakh soum</c:v>
                </c:pt>
                <c:pt idx="206">
                  <c:v>Urgun soum</c:v>
                </c:pt>
                <c:pt idx="207">
                  <c:v>Saikhandulaan soum</c:v>
                </c:pt>
                <c:pt idx="208">
                  <c:v>Ulaanbadrakh soum</c:v>
                </c:pt>
                <c:pt idx="209">
                  <c:v>Khatanbulag soum</c:v>
                </c:pt>
                <c:pt idx="210">
                  <c:v>Khuvsgul soum</c:v>
                </c:pt>
                <c:pt idx="211">
                  <c:v>Erdene soum</c:v>
                </c:pt>
                <c:pt idx="212">
                  <c:v>Saintsagaan soum</c:v>
                </c:pt>
                <c:pt idx="213">
                  <c:v>Adaatsag soum</c:v>
                </c:pt>
                <c:pt idx="214">
                  <c:v>Bayanjargalan soum</c:v>
                </c:pt>
                <c:pt idx="215">
                  <c:v>Govi-Ugtaal soum</c:v>
                </c:pt>
                <c:pt idx="216">
                  <c:v>Gurvansaikhan soum</c:v>
                </c:pt>
                <c:pt idx="217">
                  <c:v>Delgerkhangai soum</c:v>
                </c:pt>
                <c:pt idx="218">
                  <c:v>Delgertsogt soum</c:v>
                </c:pt>
                <c:pt idx="219">
                  <c:v>Deren soum</c:v>
                </c:pt>
                <c:pt idx="220">
                  <c:v>Luus soum</c:v>
                </c:pt>
                <c:pt idx="221">
                  <c:v>Ulziit soum</c:v>
                </c:pt>
                <c:pt idx="222">
                  <c:v>Undurshil soum</c:v>
                </c:pt>
                <c:pt idx="223">
                  <c:v>Saikhan-Ovoo soum</c:v>
                </c:pt>
                <c:pt idx="224">
                  <c:v>Khuld soum</c:v>
                </c:pt>
                <c:pt idx="225">
                  <c:v>Tsagaandelger soum</c:v>
                </c:pt>
                <c:pt idx="226">
                  <c:v>Erdenedalai soum</c:v>
                </c:pt>
                <c:pt idx="227">
                  <c:v>Dalanzadgad soum</c:v>
                </c:pt>
                <c:pt idx="228">
                  <c:v>Bayandalai soum</c:v>
                </c:pt>
                <c:pt idx="229">
                  <c:v>Bayan-Ovoo soum</c:v>
                </c:pt>
                <c:pt idx="230">
                  <c:v>Bulgan soum</c:v>
                </c:pt>
                <c:pt idx="231">
                  <c:v>Gurvantes soum</c:v>
                </c:pt>
                <c:pt idx="232">
                  <c:v>Mandal-Ovoo soum</c:v>
                </c:pt>
                <c:pt idx="233">
                  <c:v>Manlai soum</c:v>
                </c:pt>
                <c:pt idx="234">
                  <c:v>Noyon soum</c:v>
                </c:pt>
                <c:pt idx="235">
                  <c:v>Nomgon soum</c:v>
                </c:pt>
                <c:pt idx="236">
                  <c:v>Sevrei soum</c:v>
                </c:pt>
                <c:pt idx="237">
                  <c:v>Khanbogd soum</c:v>
                </c:pt>
                <c:pt idx="238">
                  <c:v>Khankhongor soum</c:v>
                </c:pt>
                <c:pt idx="239">
                  <c:v>Khurmen soum</c:v>
                </c:pt>
                <c:pt idx="240">
                  <c:v>Tsogt-Ovoo soum</c:v>
                </c:pt>
                <c:pt idx="241">
                  <c:v>Tsogttsetsii soum</c:v>
                </c:pt>
                <c:pt idx="242">
                  <c:v>Sukhbaatar soum</c:v>
                </c:pt>
                <c:pt idx="243">
                  <c:v>Altanbulag soum</c:v>
                </c:pt>
                <c:pt idx="244">
                  <c:v>Baruunburen soum</c:v>
                </c:pt>
                <c:pt idx="245">
                  <c:v>Bayangol soum</c:v>
                </c:pt>
                <c:pt idx="246">
                  <c:v>Yeruu soum</c:v>
                </c:pt>
                <c:pt idx="247">
                  <c:v>Javkhlant soum</c:v>
                </c:pt>
                <c:pt idx="248">
                  <c:v>Zuunburen soum</c:v>
                </c:pt>
                <c:pt idx="249">
                  <c:v>Mandal soum</c:v>
                </c:pt>
                <c:pt idx="250">
                  <c:v>Orkhon soum</c:v>
                </c:pt>
                <c:pt idx="251">
                  <c:v>Orkhontuul soum</c:v>
                </c:pt>
                <c:pt idx="252">
                  <c:v>Saikhan soum</c:v>
                </c:pt>
                <c:pt idx="253">
                  <c:v>Sant soum</c:v>
                </c:pt>
                <c:pt idx="254">
                  <c:v>Tushig soum</c:v>
                </c:pt>
                <c:pt idx="255">
                  <c:v>Khuder soum</c:v>
                </c:pt>
                <c:pt idx="256">
                  <c:v>Khushaat soum</c:v>
                </c:pt>
                <c:pt idx="257">
                  <c:v>Tsagaannuur soum</c:v>
                </c:pt>
                <c:pt idx="258">
                  <c:v>Shaamar soum</c:v>
                </c:pt>
                <c:pt idx="259">
                  <c:v>Zuunmod soum</c:v>
                </c:pt>
                <c:pt idx="260">
                  <c:v>Altanbulag soum</c:v>
                </c:pt>
                <c:pt idx="261">
                  <c:v>Argalant soum</c:v>
                </c:pt>
                <c:pt idx="262">
                  <c:v>Arkhust soum</c:v>
                </c:pt>
                <c:pt idx="263">
                  <c:v>Batsumber soum</c:v>
                </c:pt>
                <c:pt idx="264">
                  <c:v>Bayan soum</c:v>
                </c:pt>
                <c:pt idx="265">
                  <c:v>Bayandelger soum</c:v>
                </c:pt>
                <c:pt idx="266">
                  <c:v>Bayanjargalan soum</c:v>
                </c:pt>
                <c:pt idx="267">
                  <c:v>Bayan-Unjuul soum</c:v>
                </c:pt>
                <c:pt idx="268">
                  <c:v>Bayankhangai soum</c:v>
                </c:pt>
                <c:pt idx="269">
                  <c:v>Bayantsagaan soum</c:v>
                </c:pt>
                <c:pt idx="270">
                  <c:v>Bayantsogt soum</c:v>
                </c:pt>
                <c:pt idx="271">
                  <c:v>Bayanchandmani soum</c:v>
                </c:pt>
                <c:pt idx="272">
                  <c:v>Bornuur soum</c:v>
                </c:pt>
                <c:pt idx="273">
                  <c:v>Buren soum</c:v>
                </c:pt>
                <c:pt idx="274">
                  <c:v>Delgerkhaan soum</c:v>
                </c:pt>
                <c:pt idx="275">
                  <c:v>Jargalant soum</c:v>
                </c:pt>
                <c:pt idx="276">
                  <c:v>Zaamar soum</c:v>
                </c:pt>
                <c:pt idx="277">
                  <c:v>Lun soum</c:v>
                </c:pt>
                <c:pt idx="278">
                  <c:v>Mungunmorit soum</c:v>
                </c:pt>
                <c:pt idx="279">
                  <c:v>Undurshireet soum</c:v>
                </c:pt>
                <c:pt idx="280">
                  <c:v>Sumber soum</c:v>
                </c:pt>
                <c:pt idx="281">
                  <c:v>Sergelen soum</c:v>
                </c:pt>
                <c:pt idx="282">
                  <c:v>Ugtaaltsaidam soum</c:v>
                </c:pt>
                <c:pt idx="283">
                  <c:v>Tseel soum</c:v>
                </c:pt>
                <c:pt idx="284">
                  <c:v>Erdene soum</c:v>
                </c:pt>
                <c:pt idx="285">
                  <c:v>Erdenesant soum</c:v>
                </c:pt>
                <c:pt idx="286">
                  <c:v>Kherlen soum</c:v>
                </c:pt>
                <c:pt idx="287">
                  <c:v>Bayandun soum</c:v>
                </c:pt>
                <c:pt idx="288">
                  <c:v>Bayantumen soum</c:v>
                </c:pt>
                <c:pt idx="289">
                  <c:v>Bayan-Uul soum</c:v>
                </c:pt>
                <c:pt idx="290">
                  <c:v>Bulgan soum</c:v>
                </c:pt>
                <c:pt idx="291">
                  <c:v>Gurvanzagal soum</c:v>
                </c:pt>
                <c:pt idx="292">
                  <c:v>Dashbalbar soum</c:v>
                </c:pt>
                <c:pt idx="293">
                  <c:v>Matad soum</c:v>
                </c:pt>
                <c:pt idx="294">
                  <c:v>Sergelen soum</c:v>
                </c:pt>
                <c:pt idx="295">
                  <c:v>Khalkhgol soum</c:v>
                </c:pt>
                <c:pt idx="296">
                  <c:v>Khulunbuir soum</c:v>
                </c:pt>
                <c:pt idx="297">
                  <c:v>Tsagaan-Ovoo soum</c:v>
                </c:pt>
                <c:pt idx="298">
                  <c:v>Choibalsan soum</c:v>
                </c:pt>
                <c:pt idx="299">
                  <c:v>Chuluunkhoroot soum</c:v>
                </c:pt>
                <c:pt idx="300">
                  <c:v>Baruun-Urt soum</c:v>
                </c:pt>
                <c:pt idx="301">
                  <c:v>Asgat soum</c:v>
                </c:pt>
                <c:pt idx="302">
                  <c:v>Bayandelger soum</c:v>
                </c:pt>
                <c:pt idx="303">
                  <c:v>Dariganga soum</c:v>
                </c:pt>
                <c:pt idx="304">
                  <c:v>Munkhkhaan soum</c:v>
                </c:pt>
                <c:pt idx="305">
                  <c:v>Naran soum</c:v>
                </c:pt>
                <c:pt idx="306">
                  <c:v>Ongon soum</c:v>
                </c:pt>
                <c:pt idx="307">
                  <c:v>Sukhbaatar soum</c:v>
                </c:pt>
                <c:pt idx="308">
                  <c:v>Tuvshinshiree soum</c:v>
                </c:pt>
                <c:pt idx="309">
                  <c:v>Tumentsogt soum</c:v>
                </c:pt>
                <c:pt idx="310">
                  <c:v>Uulbayan soum</c:v>
                </c:pt>
                <c:pt idx="311">
                  <c:v>Khalzan soum</c:v>
                </c:pt>
                <c:pt idx="312">
                  <c:v>Erdenetsagaan soum</c:v>
                </c:pt>
                <c:pt idx="313">
                  <c:v>Kherlen soum</c:v>
                </c:pt>
                <c:pt idx="314">
                  <c:v>Batnorov soum</c:v>
                </c:pt>
                <c:pt idx="315">
                  <c:v>Batshireet soum</c:v>
                </c:pt>
                <c:pt idx="316">
                  <c:v>Bayan-Adarga soum</c:v>
                </c:pt>
                <c:pt idx="317">
                  <c:v>Bayanmunkh soum</c:v>
                </c:pt>
                <c:pt idx="318">
                  <c:v>Bayan-Ovoo soum</c:v>
                </c:pt>
                <c:pt idx="319">
                  <c:v>Bayankhutag soum</c:v>
                </c:pt>
                <c:pt idx="320">
                  <c:v>Binder soum</c:v>
                </c:pt>
                <c:pt idx="321">
                  <c:v>Galshir soum</c:v>
                </c:pt>
                <c:pt idx="322">
                  <c:v>Dadal soum</c:v>
                </c:pt>
                <c:pt idx="323">
                  <c:v>Darkhan soum</c:v>
                </c:pt>
                <c:pt idx="324">
                  <c:v>Delgerkhaan soum</c:v>
                </c:pt>
                <c:pt idx="325">
                  <c:v>Jargaltkhaan soum</c:v>
                </c:pt>
                <c:pt idx="326">
                  <c:v>Murun soum</c:v>
                </c:pt>
                <c:pt idx="327">
                  <c:v>Norovlin soum</c:v>
                </c:pt>
                <c:pt idx="328">
                  <c:v>Umnudelger soum</c:v>
                </c:pt>
                <c:pt idx="329">
                  <c:v>Tsenkhermandal soum</c:v>
                </c:pt>
                <c:pt idx="330">
                  <c:v>Bor-Undur soum</c:v>
                </c:pt>
                <c:pt idx="331">
                  <c:v>Baganuur duureg</c:v>
                </c:pt>
                <c:pt idx="332">
                  <c:v>Bagakhangai duureg</c:v>
                </c:pt>
                <c:pt idx="333">
                  <c:v>Bayangol duureg</c:v>
                </c:pt>
                <c:pt idx="334">
                  <c:v>Bayanzurkh duureg</c:v>
                </c:pt>
                <c:pt idx="335">
                  <c:v>Nalaikh duureg</c:v>
                </c:pt>
                <c:pt idx="336">
                  <c:v>Songinokhairkhan duureg</c:v>
                </c:pt>
                <c:pt idx="337">
                  <c:v>Sukhbaatar duureg</c:v>
                </c:pt>
                <c:pt idx="338">
                  <c:v>Khan-Uul duureg</c:v>
                </c:pt>
                <c:pt idx="339">
                  <c:v>Chingeltei duureg</c:v>
                </c:pt>
              </c:strCache>
            </c:strRef>
          </c:cat>
          <c:val>
            <c:numRef>
              <c:f>'All_population_by soum'!$D$2:$D$341</c:f>
              <c:numCache>
                <c:formatCode>General</c:formatCode>
                <c:ptCount val="340"/>
                <c:pt idx="0">
                  <c:v>42061</c:v>
                </c:pt>
                <c:pt idx="1">
                  <c:v>4300</c:v>
                </c:pt>
                <c:pt idx="2">
                  <c:v>2951</c:v>
                </c:pt>
                <c:pt idx="3">
                  <c:v>5052</c:v>
                </c:pt>
                <c:pt idx="4">
                  <c:v>4249</c:v>
                </c:pt>
                <c:pt idx="5">
                  <c:v>4508</c:v>
                </c:pt>
                <c:pt idx="6">
                  <c:v>2805</c:v>
                </c:pt>
                <c:pt idx="7">
                  <c:v>7485</c:v>
                </c:pt>
                <c:pt idx="8">
                  <c:v>8411</c:v>
                </c:pt>
                <c:pt idx="9">
                  <c:v>5594</c:v>
                </c:pt>
                <c:pt idx="10">
                  <c:v>4474</c:v>
                </c:pt>
                <c:pt idx="11">
                  <c:v>8994</c:v>
                </c:pt>
                <c:pt idx="12">
                  <c:v>9915</c:v>
                </c:pt>
                <c:pt idx="13">
                  <c:v>18880</c:v>
                </c:pt>
                <c:pt idx="14">
                  <c:v>1909</c:v>
                </c:pt>
                <c:pt idx="15">
                  <c:v>3026</c:v>
                </c:pt>
                <c:pt idx="16">
                  <c:v>2204</c:v>
                </c:pt>
                <c:pt idx="17">
                  <c:v>2139</c:v>
                </c:pt>
                <c:pt idx="18">
                  <c:v>1718</c:v>
                </c:pt>
                <c:pt idx="19">
                  <c:v>3032</c:v>
                </c:pt>
                <c:pt idx="20">
                  <c:v>1758</c:v>
                </c:pt>
                <c:pt idx="21">
                  <c:v>1568</c:v>
                </c:pt>
                <c:pt idx="22">
                  <c:v>2146</c:v>
                </c:pt>
                <c:pt idx="23">
                  <c:v>1948</c:v>
                </c:pt>
                <c:pt idx="24">
                  <c:v>2342</c:v>
                </c:pt>
                <c:pt idx="25">
                  <c:v>2265</c:v>
                </c:pt>
                <c:pt idx="26">
                  <c:v>3299</c:v>
                </c:pt>
                <c:pt idx="27">
                  <c:v>2180</c:v>
                </c:pt>
                <c:pt idx="28">
                  <c:v>2273</c:v>
                </c:pt>
                <c:pt idx="29">
                  <c:v>1997</c:v>
                </c:pt>
                <c:pt idx="30">
                  <c:v>2266</c:v>
                </c:pt>
                <c:pt idx="31">
                  <c:v>16115</c:v>
                </c:pt>
                <c:pt idx="32">
                  <c:v>2923</c:v>
                </c:pt>
                <c:pt idx="33">
                  <c:v>936</c:v>
                </c:pt>
                <c:pt idx="34">
                  <c:v>2535</c:v>
                </c:pt>
                <c:pt idx="35">
                  <c:v>1694</c:v>
                </c:pt>
                <c:pt idx="36">
                  <c:v>2262</c:v>
                </c:pt>
                <c:pt idx="37">
                  <c:v>1077</c:v>
                </c:pt>
                <c:pt idx="38">
                  <c:v>2457</c:v>
                </c:pt>
                <c:pt idx="39">
                  <c:v>6516</c:v>
                </c:pt>
                <c:pt idx="40">
                  <c:v>1932</c:v>
                </c:pt>
                <c:pt idx="41">
                  <c:v>2441</c:v>
                </c:pt>
                <c:pt idx="42">
                  <c:v>1503</c:v>
                </c:pt>
                <c:pt idx="43">
                  <c:v>1537</c:v>
                </c:pt>
                <c:pt idx="44">
                  <c:v>9436</c:v>
                </c:pt>
                <c:pt idx="45">
                  <c:v>1834</c:v>
                </c:pt>
                <c:pt idx="46">
                  <c:v>2878</c:v>
                </c:pt>
                <c:pt idx="47">
                  <c:v>2752</c:v>
                </c:pt>
                <c:pt idx="48">
                  <c:v>1244</c:v>
                </c:pt>
                <c:pt idx="49">
                  <c:v>1326</c:v>
                </c:pt>
                <c:pt idx="50">
                  <c:v>1212</c:v>
                </c:pt>
                <c:pt idx="51">
                  <c:v>1475</c:v>
                </c:pt>
                <c:pt idx="52">
                  <c:v>1711</c:v>
                </c:pt>
                <c:pt idx="53">
                  <c:v>1690</c:v>
                </c:pt>
                <c:pt idx="54">
                  <c:v>1918</c:v>
                </c:pt>
                <c:pt idx="55">
                  <c:v>33966</c:v>
                </c:pt>
                <c:pt idx="56">
                  <c:v>2672</c:v>
                </c:pt>
                <c:pt idx="57">
                  <c:v>2222</c:v>
                </c:pt>
                <c:pt idx="58">
                  <c:v>1495</c:v>
                </c:pt>
                <c:pt idx="59">
                  <c:v>1843</c:v>
                </c:pt>
                <c:pt idx="60">
                  <c:v>2813</c:v>
                </c:pt>
                <c:pt idx="61">
                  <c:v>2424</c:v>
                </c:pt>
                <c:pt idx="62">
                  <c:v>2419</c:v>
                </c:pt>
                <c:pt idx="63">
                  <c:v>4360</c:v>
                </c:pt>
                <c:pt idx="64">
                  <c:v>2441</c:v>
                </c:pt>
                <c:pt idx="65">
                  <c:v>4748</c:v>
                </c:pt>
                <c:pt idx="66">
                  <c:v>3213</c:v>
                </c:pt>
                <c:pt idx="67">
                  <c:v>2509</c:v>
                </c:pt>
                <c:pt idx="68">
                  <c:v>4031</c:v>
                </c:pt>
                <c:pt idx="69">
                  <c:v>2086</c:v>
                </c:pt>
                <c:pt idx="70">
                  <c:v>4986</c:v>
                </c:pt>
                <c:pt idx="71">
                  <c:v>2413</c:v>
                </c:pt>
                <c:pt idx="72">
                  <c:v>2498</c:v>
                </c:pt>
                <c:pt idx="73">
                  <c:v>2055</c:v>
                </c:pt>
                <c:pt idx="74">
                  <c:v>34532</c:v>
                </c:pt>
                <c:pt idx="75">
                  <c:v>3290</c:v>
                </c:pt>
                <c:pt idx="76">
                  <c:v>10183</c:v>
                </c:pt>
                <c:pt idx="77">
                  <c:v>3734</c:v>
                </c:pt>
                <c:pt idx="78">
                  <c:v>3212</c:v>
                </c:pt>
                <c:pt idx="79">
                  <c:v>2832</c:v>
                </c:pt>
                <c:pt idx="80">
                  <c:v>1720</c:v>
                </c:pt>
                <c:pt idx="81">
                  <c:v>3305</c:v>
                </c:pt>
                <c:pt idx="82">
                  <c:v>4154</c:v>
                </c:pt>
                <c:pt idx="83">
                  <c:v>1991</c:v>
                </c:pt>
                <c:pt idx="84">
                  <c:v>3007</c:v>
                </c:pt>
                <c:pt idx="85">
                  <c:v>3733</c:v>
                </c:pt>
                <c:pt idx="86">
                  <c:v>3744</c:v>
                </c:pt>
                <c:pt idx="87">
                  <c:v>3339</c:v>
                </c:pt>
                <c:pt idx="88">
                  <c:v>3238</c:v>
                </c:pt>
                <c:pt idx="89">
                  <c:v>2946</c:v>
                </c:pt>
                <c:pt idx="90">
                  <c:v>2269</c:v>
                </c:pt>
                <c:pt idx="91">
                  <c:v>21649</c:v>
                </c:pt>
                <c:pt idx="92">
                  <c:v>3680</c:v>
                </c:pt>
                <c:pt idx="93">
                  <c:v>2839</c:v>
                </c:pt>
                <c:pt idx="94">
                  <c:v>4347</c:v>
                </c:pt>
                <c:pt idx="95">
                  <c:v>5531</c:v>
                </c:pt>
                <c:pt idx="96">
                  <c:v>3028</c:v>
                </c:pt>
                <c:pt idx="97">
                  <c:v>3288</c:v>
                </c:pt>
                <c:pt idx="98">
                  <c:v>5646</c:v>
                </c:pt>
                <c:pt idx="99">
                  <c:v>4894</c:v>
                </c:pt>
                <c:pt idx="100">
                  <c:v>2782</c:v>
                </c:pt>
                <c:pt idx="101">
                  <c:v>3551</c:v>
                </c:pt>
                <c:pt idx="102">
                  <c:v>3078</c:v>
                </c:pt>
                <c:pt idx="103">
                  <c:v>2998</c:v>
                </c:pt>
                <c:pt idx="104">
                  <c:v>4189</c:v>
                </c:pt>
                <c:pt idx="105">
                  <c:v>2450</c:v>
                </c:pt>
                <c:pt idx="106">
                  <c:v>6087</c:v>
                </c:pt>
                <c:pt idx="107">
                  <c:v>3699</c:v>
                </c:pt>
                <c:pt idx="108">
                  <c:v>4085</c:v>
                </c:pt>
                <c:pt idx="109">
                  <c:v>5380</c:v>
                </c:pt>
                <c:pt idx="110">
                  <c:v>33147</c:v>
                </c:pt>
                <c:pt idx="111">
                  <c:v>3030</c:v>
                </c:pt>
                <c:pt idx="112">
                  <c:v>1700</c:v>
                </c:pt>
                <c:pt idx="113">
                  <c:v>3008</c:v>
                </c:pt>
                <c:pt idx="114">
                  <c:v>3714</c:v>
                </c:pt>
                <c:pt idx="115">
                  <c:v>2410</c:v>
                </c:pt>
                <c:pt idx="116">
                  <c:v>2493</c:v>
                </c:pt>
                <c:pt idx="117">
                  <c:v>3436</c:v>
                </c:pt>
                <c:pt idx="118">
                  <c:v>2975</c:v>
                </c:pt>
                <c:pt idx="119">
                  <c:v>3294</c:v>
                </c:pt>
                <c:pt idx="120">
                  <c:v>3578</c:v>
                </c:pt>
                <c:pt idx="121">
                  <c:v>4149</c:v>
                </c:pt>
                <c:pt idx="122">
                  <c:v>2209</c:v>
                </c:pt>
                <c:pt idx="123">
                  <c:v>2830</c:v>
                </c:pt>
                <c:pt idx="124">
                  <c:v>2117</c:v>
                </c:pt>
                <c:pt idx="125">
                  <c:v>2047</c:v>
                </c:pt>
                <c:pt idx="126">
                  <c:v>3833</c:v>
                </c:pt>
                <c:pt idx="127">
                  <c:v>1692</c:v>
                </c:pt>
                <c:pt idx="128">
                  <c:v>2604</c:v>
                </c:pt>
                <c:pt idx="129">
                  <c:v>4258</c:v>
                </c:pt>
                <c:pt idx="130">
                  <c:v>12489</c:v>
                </c:pt>
                <c:pt idx="131">
                  <c:v>3293</c:v>
                </c:pt>
                <c:pt idx="132">
                  <c:v>1869</c:v>
                </c:pt>
                <c:pt idx="133">
                  <c:v>2186</c:v>
                </c:pt>
                <c:pt idx="134">
                  <c:v>2983</c:v>
                </c:pt>
                <c:pt idx="135">
                  <c:v>3168</c:v>
                </c:pt>
                <c:pt idx="136">
                  <c:v>2881</c:v>
                </c:pt>
                <c:pt idx="137">
                  <c:v>2592</c:v>
                </c:pt>
                <c:pt idx="138">
                  <c:v>3243</c:v>
                </c:pt>
                <c:pt idx="139">
                  <c:v>3100</c:v>
                </c:pt>
                <c:pt idx="140">
                  <c:v>3355</c:v>
                </c:pt>
                <c:pt idx="141">
                  <c:v>3256</c:v>
                </c:pt>
                <c:pt idx="142">
                  <c:v>3533</c:v>
                </c:pt>
                <c:pt idx="143">
                  <c:v>4392</c:v>
                </c:pt>
                <c:pt idx="144">
                  <c:v>2847</c:v>
                </c:pt>
                <c:pt idx="145">
                  <c:v>4943</c:v>
                </c:pt>
                <c:pt idx="146">
                  <c:v>103127</c:v>
                </c:pt>
                <c:pt idx="147">
                  <c:v>3260</c:v>
                </c:pt>
                <c:pt idx="148">
                  <c:v>37361</c:v>
                </c:pt>
                <c:pt idx="149">
                  <c:v>2427</c:v>
                </c:pt>
                <c:pt idx="150">
                  <c:v>7514</c:v>
                </c:pt>
                <c:pt idx="151">
                  <c:v>3421</c:v>
                </c:pt>
                <c:pt idx="152">
                  <c:v>3311</c:v>
                </c:pt>
                <c:pt idx="153">
                  <c:v>5311</c:v>
                </c:pt>
                <c:pt idx="154">
                  <c:v>2661</c:v>
                </c:pt>
                <c:pt idx="155">
                  <c:v>2037</c:v>
                </c:pt>
                <c:pt idx="156">
                  <c:v>2545</c:v>
                </c:pt>
                <c:pt idx="157">
                  <c:v>3551</c:v>
                </c:pt>
                <c:pt idx="158">
                  <c:v>3256</c:v>
                </c:pt>
                <c:pt idx="159">
                  <c:v>2161</c:v>
                </c:pt>
                <c:pt idx="160">
                  <c:v>3245</c:v>
                </c:pt>
                <c:pt idx="161">
                  <c:v>3104</c:v>
                </c:pt>
                <c:pt idx="162">
                  <c:v>2493</c:v>
                </c:pt>
                <c:pt idx="163">
                  <c:v>9120</c:v>
                </c:pt>
                <c:pt idx="164">
                  <c:v>3362</c:v>
                </c:pt>
                <c:pt idx="165">
                  <c:v>11921</c:v>
                </c:pt>
                <c:pt idx="166">
                  <c:v>6457</c:v>
                </c:pt>
                <c:pt idx="167">
                  <c:v>43338</c:v>
                </c:pt>
                <c:pt idx="168">
                  <c:v>7045</c:v>
                </c:pt>
                <c:pt idx="169">
                  <c:v>3678</c:v>
                </c:pt>
                <c:pt idx="170">
                  <c:v>4050</c:v>
                </c:pt>
                <c:pt idx="171">
                  <c:v>4041</c:v>
                </c:pt>
                <c:pt idx="172">
                  <c:v>4296</c:v>
                </c:pt>
                <c:pt idx="173">
                  <c:v>5370</c:v>
                </c:pt>
                <c:pt idx="174">
                  <c:v>5406</c:v>
                </c:pt>
                <c:pt idx="175">
                  <c:v>4132</c:v>
                </c:pt>
                <c:pt idx="176">
                  <c:v>3749</c:v>
                </c:pt>
                <c:pt idx="177">
                  <c:v>4828</c:v>
                </c:pt>
                <c:pt idx="178">
                  <c:v>6257</c:v>
                </c:pt>
                <c:pt idx="179">
                  <c:v>4369</c:v>
                </c:pt>
                <c:pt idx="180">
                  <c:v>4278</c:v>
                </c:pt>
                <c:pt idx="181">
                  <c:v>4359</c:v>
                </c:pt>
                <c:pt idx="182">
                  <c:v>4303</c:v>
                </c:pt>
                <c:pt idx="183">
                  <c:v>2858</c:v>
                </c:pt>
                <c:pt idx="184">
                  <c:v>2026</c:v>
                </c:pt>
                <c:pt idx="185">
                  <c:v>5889</c:v>
                </c:pt>
                <c:pt idx="186">
                  <c:v>2680</c:v>
                </c:pt>
                <c:pt idx="187">
                  <c:v>4498</c:v>
                </c:pt>
                <c:pt idx="188">
                  <c:v>3106</c:v>
                </c:pt>
                <c:pt idx="189">
                  <c:v>3069</c:v>
                </c:pt>
                <c:pt idx="190">
                  <c:v>3070</c:v>
                </c:pt>
                <c:pt idx="191">
                  <c:v>13517</c:v>
                </c:pt>
                <c:pt idx="192">
                  <c:v>1145</c:v>
                </c:pt>
                <c:pt idx="193">
                  <c:v>3687</c:v>
                </c:pt>
                <c:pt idx="194">
                  <c:v>88767</c:v>
                </c:pt>
                <c:pt idx="195">
                  <c:v>3102</c:v>
                </c:pt>
                <c:pt idx="196">
                  <c:v>5540</c:v>
                </c:pt>
                <c:pt idx="197">
                  <c:v>7220</c:v>
                </c:pt>
                <c:pt idx="198">
                  <c:v>28492</c:v>
                </c:pt>
                <c:pt idx="199">
                  <c:v>3610</c:v>
                </c:pt>
                <c:pt idx="200">
                  <c:v>1492</c:v>
                </c:pt>
                <c:pt idx="201">
                  <c:v>2768</c:v>
                </c:pt>
                <c:pt idx="202">
                  <c:v>1931</c:v>
                </c:pt>
                <c:pt idx="203">
                  <c:v>18359</c:v>
                </c:pt>
                <c:pt idx="204">
                  <c:v>2008</c:v>
                </c:pt>
                <c:pt idx="205">
                  <c:v>1654</c:v>
                </c:pt>
                <c:pt idx="206">
                  <c:v>2050</c:v>
                </c:pt>
                <c:pt idx="207">
                  <c:v>1358</c:v>
                </c:pt>
                <c:pt idx="208">
                  <c:v>1476</c:v>
                </c:pt>
                <c:pt idx="209">
                  <c:v>2844</c:v>
                </c:pt>
                <c:pt idx="210">
                  <c:v>1586</c:v>
                </c:pt>
                <c:pt idx="211">
                  <c:v>2341</c:v>
                </c:pt>
                <c:pt idx="212">
                  <c:v>17059</c:v>
                </c:pt>
                <c:pt idx="213">
                  <c:v>2548</c:v>
                </c:pt>
                <c:pt idx="214">
                  <c:v>1349</c:v>
                </c:pt>
                <c:pt idx="215">
                  <c:v>1393</c:v>
                </c:pt>
                <c:pt idx="216">
                  <c:v>2019</c:v>
                </c:pt>
                <c:pt idx="217">
                  <c:v>2138</c:v>
                </c:pt>
                <c:pt idx="218">
                  <c:v>1472</c:v>
                </c:pt>
                <c:pt idx="219">
                  <c:v>2087</c:v>
                </c:pt>
                <c:pt idx="220">
                  <c:v>1792</c:v>
                </c:pt>
                <c:pt idx="221">
                  <c:v>2158</c:v>
                </c:pt>
                <c:pt idx="222">
                  <c:v>1358</c:v>
                </c:pt>
                <c:pt idx="223">
                  <c:v>2060</c:v>
                </c:pt>
                <c:pt idx="224">
                  <c:v>2171</c:v>
                </c:pt>
                <c:pt idx="225">
                  <c:v>993</c:v>
                </c:pt>
                <c:pt idx="226">
                  <c:v>5588</c:v>
                </c:pt>
                <c:pt idx="227">
                  <c:v>32674</c:v>
                </c:pt>
                <c:pt idx="228">
                  <c:v>1859</c:v>
                </c:pt>
                <c:pt idx="229">
                  <c:v>1668</c:v>
                </c:pt>
                <c:pt idx="230">
                  <c:v>1807</c:v>
                </c:pt>
                <c:pt idx="231">
                  <c:v>5903</c:v>
                </c:pt>
                <c:pt idx="232">
                  <c:v>1478</c:v>
                </c:pt>
                <c:pt idx="233">
                  <c:v>2543</c:v>
                </c:pt>
                <c:pt idx="234">
                  <c:v>1295</c:v>
                </c:pt>
                <c:pt idx="235">
                  <c:v>2219</c:v>
                </c:pt>
                <c:pt idx="236">
                  <c:v>1900</c:v>
                </c:pt>
                <c:pt idx="237">
                  <c:v>9533</c:v>
                </c:pt>
                <c:pt idx="238">
                  <c:v>1846</c:v>
                </c:pt>
                <c:pt idx="239">
                  <c:v>1388</c:v>
                </c:pt>
                <c:pt idx="240">
                  <c:v>1898</c:v>
                </c:pt>
                <c:pt idx="241">
                  <c:v>10752</c:v>
                </c:pt>
                <c:pt idx="242">
                  <c:v>21506</c:v>
                </c:pt>
                <c:pt idx="243">
                  <c:v>4572</c:v>
                </c:pt>
                <c:pt idx="244">
                  <c:v>3083</c:v>
                </c:pt>
                <c:pt idx="245">
                  <c:v>5426</c:v>
                </c:pt>
                <c:pt idx="246">
                  <c:v>7022</c:v>
                </c:pt>
                <c:pt idx="247">
                  <c:v>1990</c:v>
                </c:pt>
                <c:pt idx="248">
                  <c:v>2931</c:v>
                </c:pt>
                <c:pt idx="249">
                  <c:v>26475</c:v>
                </c:pt>
                <c:pt idx="250">
                  <c:v>2249</c:v>
                </c:pt>
                <c:pt idx="251">
                  <c:v>3622</c:v>
                </c:pt>
                <c:pt idx="252">
                  <c:v>9137</c:v>
                </c:pt>
                <c:pt idx="253">
                  <c:v>2033</c:v>
                </c:pt>
                <c:pt idx="254">
                  <c:v>1880</c:v>
                </c:pt>
                <c:pt idx="255">
                  <c:v>2895</c:v>
                </c:pt>
                <c:pt idx="256">
                  <c:v>2023</c:v>
                </c:pt>
                <c:pt idx="257">
                  <c:v>5008</c:v>
                </c:pt>
                <c:pt idx="258">
                  <c:v>3935</c:v>
                </c:pt>
                <c:pt idx="259">
                  <c:v>17528</c:v>
                </c:pt>
                <c:pt idx="260">
                  <c:v>3102</c:v>
                </c:pt>
                <c:pt idx="261">
                  <c:v>1533</c:v>
                </c:pt>
                <c:pt idx="262">
                  <c:v>1268</c:v>
                </c:pt>
                <c:pt idx="263">
                  <c:v>7242</c:v>
                </c:pt>
                <c:pt idx="264">
                  <c:v>1928</c:v>
                </c:pt>
                <c:pt idx="265">
                  <c:v>1545</c:v>
                </c:pt>
                <c:pt idx="266">
                  <c:v>2207</c:v>
                </c:pt>
                <c:pt idx="267">
                  <c:v>2039</c:v>
                </c:pt>
                <c:pt idx="268">
                  <c:v>1347</c:v>
                </c:pt>
                <c:pt idx="269">
                  <c:v>1818</c:v>
                </c:pt>
                <c:pt idx="270">
                  <c:v>1770</c:v>
                </c:pt>
                <c:pt idx="271">
                  <c:v>4121</c:v>
                </c:pt>
                <c:pt idx="272">
                  <c:v>4735</c:v>
                </c:pt>
                <c:pt idx="273">
                  <c:v>2840</c:v>
                </c:pt>
                <c:pt idx="274">
                  <c:v>1776</c:v>
                </c:pt>
                <c:pt idx="275">
                  <c:v>6600</c:v>
                </c:pt>
                <c:pt idx="276">
                  <c:v>5498</c:v>
                </c:pt>
                <c:pt idx="277">
                  <c:v>2428</c:v>
                </c:pt>
                <c:pt idx="278">
                  <c:v>2148</c:v>
                </c:pt>
                <c:pt idx="279">
                  <c:v>1922</c:v>
                </c:pt>
                <c:pt idx="280">
                  <c:v>1616</c:v>
                </c:pt>
                <c:pt idx="281">
                  <c:v>2049</c:v>
                </c:pt>
                <c:pt idx="282">
                  <c:v>2401</c:v>
                </c:pt>
                <c:pt idx="283">
                  <c:v>2543</c:v>
                </c:pt>
                <c:pt idx="284">
                  <c:v>3667</c:v>
                </c:pt>
                <c:pt idx="285">
                  <c:v>4268</c:v>
                </c:pt>
                <c:pt idx="286">
                  <c:v>47304</c:v>
                </c:pt>
                <c:pt idx="287">
                  <c:v>3189</c:v>
                </c:pt>
                <c:pt idx="288">
                  <c:v>3007</c:v>
                </c:pt>
                <c:pt idx="289">
                  <c:v>4742</c:v>
                </c:pt>
                <c:pt idx="290">
                  <c:v>2129</c:v>
                </c:pt>
                <c:pt idx="291">
                  <c:v>1494</c:v>
                </c:pt>
                <c:pt idx="292">
                  <c:v>3660</c:v>
                </c:pt>
                <c:pt idx="293">
                  <c:v>3097</c:v>
                </c:pt>
                <c:pt idx="294">
                  <c:v>2040</c:v>
                </c:pt>
                <c:pt idx="295">
                  <c:v>3454</c:v>
                </c:pt>
                <c:pt idx="296">
                  <c:v>1906</c:v>
                </c:pt>
                <c:pt idx="297">
                  <c:v>3910</c:v>
                </c:pt>
                <c:pt idx="298">
                  <c:v>2691</c:v>
                </c:pt>
                <c:pt idx="299">
                  <c:v>1929</c:v>
                </c:pt>
                <c:pt idx="300">
                  <c:v>24915</c:v>
                </c:pt>
                <c:pt idx="301">
                  <c:v>1894</c:v>
                </c:pt>
                <c:pt idx="302">
                  <c:v>4991</c:v>
                </c:pt>
                <c:pt idx="303">
                  <c:v>3201</c:v>
                </c:pt>
                <c:pt idx="304">
                  <c:v>4920</c:v>
                </c:pt>
                <c:pt idx="305">
                  <c:v>1675</c:v>
                </c:pt>
                <c:pt idx="306">
                  <c:v>3591</c:v>
                </c:pt>
                <c:pt idx="307">
                  <c:v>3624</c:v>
                </c:pt>
                <c:pt idx="308">
                  <c:v>3389</c:v>
                </c:pt>
                <c:pt idx="309">
                  <c:v>2466</c:v>
                </c:pt>
                <c:pt idx="310">
                  <c:v>2754</c:v>
                </c:pt>
                <c:pt idx="311">
                  <c:v>1671</c:v>
                </c:pt>
                <c:pt idx="312">
                  <c:v>7118</c:v>
                </c:pt>
                <c:pt idx="313">
                  <c:v>24764</c:v>
                </c:pt>
                <c:pt idx="314">
                  <c:v>5731</c:v>
                </c:pt>
                <c:pt idx="315">
                  <c:v>2297</c:v>
                </c:pt>
                <c:pt idx="316">
                  <c:v>2613</c:v>
                </c:pt>
                <c:pt idx="317">
                  <c:v>1763</c:v>
                </c:pt>
                <c:pt idx="318">
                  <c:v>1934</c:v>
                </c:pt>
                <c:pt idx="319">
                  <c:v>2379</c:v>
                </c:pt>
                <c:pt idx="320">
                  <c:v>4154</c:v>
                </c:pt>
                <c:pt idx="321">
                  <c:v>2140</c:v>
                </c:pt>
                <c:pt idx="322">
                  <c:v>3143</c:v>
                </c:pt>
                <c:pt idx="323">
                  <c:v>2100</c:v>
                </c:pt>
                <c:pt idx="324">
                  <c:v>2398</c:v>
                </c:pt>
                <c:pt idx="325">
                  <c:v>2174</c:v>
                </c:pt>
                <c:pt idx="326">
                  <c:v>1845</c:v>
                </c:pt>
                <c:pt idx="327">
                  <c:v>2951</c:v>
                </c:pt>
                <c:pt idx="328">
                  <c:v>5868</c:v>
                </c:pt>
                <c:pt idx="329">
                  <c:v>2030</c:v>
                </c:pt>
                <c:pt idx="330">
                  <c:v>8967</c:v>
                </c:pt>
                <c:pt idx="331">
                  <c:v>29152</c:v>
                </c:pt>
                <c:pt idx="332">
                  <c:v>4549</c:v>
                </c:pt>
                <c:pt idx="333">
                  <c:v>259411</c:v>
                </c:pt>
                <c:pt idx="334">
                  <c:v>450873</c:v>
                </c:pt>
                <c:pt idx="335">
                  <c:v>40674</c:v>
                </c:pt>
                <c:pt idx="336">
                  <c:v>343439</c:v>
                </c:pt>
                <c:pt idx="337">
                  <c:v>143332</c:v>
                </c:pt>
                <c:pt idx="338">
                  <c:v>273398</c:v>
                </c:pt>
                <c:pt idx="339">
                  <c:v>133044</c:v>
                </c:pt>
              </c:numCache>
            </c:numRef>
          </c:val>
          <c:extLst>
            <c:ext xmlns:c16="http://schemas.microsoft.com/office/drawing/2014/chart" uri="{C3380CC4-5D6E-409C-BE32-E72D297353CC}">
              <c16:uniqueId val="{00000000-A263-1743-8497-CA215149AEC0}"/>
            </c:ext>
          </c:extLst>
        </c:ser>
        <c:dLbls>
          <c:showLegendKey val="0"/>
          <c:showVal val="0"/>
          <c:showCatName val="0"/>
          <c:showSerName val="0"/>
          <c:showPercent val="0"/>
          <c:showBubbleSize val="0"/>
        </c:dLbls>
        <c:gapWidth val="219"/>
        <c:overlap val="-27"/>
        <c:axId val="279405759"/>
        <c:axId val="279411583"/>
      </c:barChart>
      <c:catAx>
        <c:axId val="279405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11583"/>
        <c:crosses val="autoZero"/>
        <c:auto val="1"/>
        <c:lblAlgn val="ctr"/>
        <c:lblOffset val="100"/>
        <c:noMultiLvlLbl val="0"/>
      </c:catAx>
      <c:valAx>
        <c:axId val="279411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057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Poplation</a:t>
            </a:r>
            <a:r>
              <a:rPr lang="en-US" baseline="0"/>
              <a:t> by soum</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'All_population_by soum'!$D$1</c:f>
              <c:strCache>
                <c:ptCount val="1"/>
                <c:pt idx="0">
                  <c:v>Total</c:v>
                </c:pt>
              </c:strCache>
            </c:strRef>
          </c:tx>
          <c:spPr>
            <a:solidFill>
              <a:schemeClr val="accent1"/>
            </a:solidFill>
            <a:ln>
              <a:noFill/>
            </a:ln>
            <a:effectLst/>
          </c:spPr>
          <c:invertIfNegative val="0"/>
          <c:cat>
            <c:strRef>
              <c:f>'All_population_by soum'!$C$2:$C$332</c:f>
              <c:strCache>
                <c:ptCount val="331"/>
                <c:pt idx="0">
                  <c:v>Ulgii soum</c:v>
                </c:pt>
                <c:pt idx="1">
                  <c:v>Altai soum</c:v>
                </c:pt>
                <c:pt idx="2">
                  <c:v>Altantsugts soum</c:v>
                </c:pt>
                <c:pt idx="3">
                  <c:v>Bayannuur soum</c:v>
                </c:pt>
                <c:pt idx="4">
                  <c:v>Bugat soum</c:v>
                </c:pt>
                <c:pt idx="5">
                  <c:v>Bulgan soum</c:v>
                </c:pt>
                <c:pt idx="6">
                  <c:v>Buyant soum</c:v>
                </c:pt>
                <c:pt idx="7">
                  <c:v>Deluun soum</c:v>
                </c:pt>
                <c:pt idx="8">
                  <c:v>Nogoonnuur soum</c:v>
                </c:pt>
                <c:pt idx="9">
                  <c:v>Sagsai soum</c:v>
                </c:pt>
                <c:pt idx="10">
                  <c:v>Tolbo soum</c:v>
                </c:pt>
                <c:pt idx="11">
                  <c:v>Ulaankhus soum</c:v>
                </c:pt>
                <c:pt idx="12">
                  <c:v>Tsengel soum</c:v>
                </c:pt>
                <c:pt idx="13">
                  <c:v>Yesunbulag soum</c:v>
                </c:pt>
                <c:pt idx="14">
                  <c:v>Altai soum</c:v>
                </c:pt>
                <c:pt idx="15">
                  <c:v>Bayan-Uul soum</c:v>
                </c:pt>
                <c:pt idx="16">
                  <c:v>Biger soum</c:v>
                </c:pt>
                <c:pt idx="17">
                  <c:v>Bugat soum</c:v>
                </c:pt>
                <c:pt idx="18">
                  <c:v>Dariv soum</c:v>
                </c:pt>
                <c:pt idx="19">
                  <c:v>Delger soum</c:v>
                </c:pt>
                <c:pt idx="20">
                  <c:v>Jargalan soum</c:v>
                </c:pt>
                <c:pt idx="21">
                  <c:v>Taishir soum</c:v>
                </c:pt>
                <c:pt idx="22">
                  <c:v>Tonkhil soum</c:v>
                </c:pt>
                <c:pt idx="23">
                  <c:v>Tugrug soum</c:v>
                </c:pt>
                <c:pt idx="24">
                  <c:v>Khaliun soum</c:v>
                </c:pt>
                <c:pt idx="25">
                  <c:v>Khukhmorit soum</c:v>
                </c:pt>
                <c:pt idx="26">
                  <c:v>Tsogt soum</c:v>
                </c:pt>
                <c:pt idx="27">
                  <c:v>Tseel soum</c:v>
                </c:pt>
                <c:pt idx="28">
                  <c:v>Chandmani soum</c:v>
                </c:pt>
                <c:pt idx="29">
                  <c:v>Sharga soum</c:v>
                </c:pt>
                <c:pt idx="30">
                  <c:v>Erdene soum</c:v>
                </c:pt>
                <c:pt idx="31">
                  <c:v>Uliastai soum</c:v>
                </c:pt>
                <c:pt idx="32">
                  <c:v>Aldarkhaan soum</c:v>
                </c:pt>
                <c:pt idx="33">
                  <c:v>Asgat soum</c:v>
                </c:pt>
                <c:pt idx="34">
                  <c:v>Bayantes soum</c:v>
                </c:pt>
                <c:pt idx="35">
                  <c:v>Bayankhairkhan soum</c:v>
                </c:pt>
                <c:pt idx="36">
                  <c:v>Durvuljin soum</c:v>
                </c:pt>
                <c:pt idx="37">
                  <c:v>Zavkhanmandal soum</c:v>
                </c:pt>
                <c:pt idx="38">
                  <c:v>Ider soum</c:v>
                </c:pt>
                <c:pt idx="39">
                  <c:v>Ikh-Uul soum</c:v>
                </c:pt>
                <c:pt idx="40">
                  <c:v>Numrug soum</c:v>
                </c:pt>
                <c:pt idx="41">
                  <c:v>Otgon soum</c:v>
                </c:pt>
                <c:pt idx="42">
                  <c:v>Santmargats soum</c:v>
                </c:pt>
                <c:pt idx="43">
                  <c:v>Songino soum</c:v>
                </c:pt>
                <c:pt idx="44">
                  <c:v>Tosontsengel soum</c:v>
                </c:pt>
                <c:pt idx="45">
                  <c:v>Tudevtei soum</c:v>
                </c:pt>
                <c:pt idx="46">
                  <c:v>Telmen soum</c:v>
                </c:pt>
                <c:pt idx="47">
                  <c:v>Tes soum</c:v>
                </c:pt>
                <c:pt idx="48">
                  <c:v>Urgamal soum</c:v>
                </c:pt>
                <c:pt idx="49">
                  <c:v>Tsagaankhairkhan soum</c:v>
                </c:pt>
                <c:pt idx="50">
                  <c:v>Tsagaanchuluut soum</c:v>
                </c:pt>
                <c:pt idx="51">
                  <c:v>Tsetsen-Uul soum</c:v>
                </c:pt>
                <c:pt idx="52">
                  <c:v>Shiluustei soum</c:v>
                </c:pt>
                <c:pt idx="53">
                  <c:v>Erdenekhairkhan soum</c:v>
                </c:pt>
                <c:pt idx="54">
                  <c:v>Yaruu soum</c:v>
                </c:pt>
                <c:pt idx="55">
                  <c:v>Ulaangom soum</c:v>
                </c:pt>
                <c:pt idx="56">
                  <c:v>Baruunturuun soum</c:v>
                </c:pt>
                <c:pt idx="57">
                  <c:v>Bukhmurun soum</c:v>
                </c:pt>
                <c:pt idx="58">
                  <c:v>Davst soum</c:v>
                </c:pt>
                <c:pt idx="59">
                  <c:v>Zavkhan soum</c:v>
                </c:pt>
                <c:pt idx="60">
                  <c:v>Zuungovi soum</c:v>
                </c:pt>
                <c:pt idx="61">
                  <c:v>Zuunkhangai soum</c:v>
                </c:pt>
                <c:pt idx="62">
                  <c:v>Malchin soum</c:v>
                </c:pt>
                <c:pt idx="63">
                  <c:v>Naranbulag soum</c:v>
                </c:pt>
                <c:pt idx="64">
                  <c:v>Ulgii soum</c:v>
                </c:pt>
                <c:pt idx="65">
                  <c:v>Umnugovi soum</c:v>
                </c:pt>
                <c:pt idx="66">
                  <c:v>Undurkhangai soum</c:v>
                </c:pt>
                <c:pt idx="67">
                  <c:v>Sagil soum</c:v>
                </c:pt>
                <c:pt idx="68">
                  <c:v>Tarialan soum</c:v>
                </c:pt>
                <c:pt idx="69">
                  <c:v>Turgen soum</c:v>
                </c:pt>
                <c:pt idx="70">
                  <c:v>Tes soum</c:v>
                </c:pt>
                <c:pt idx="71">
                  <c:v>Khovd soum</c:v>
                </c:pt>
                <c:pt idx="72">
                  <c:v>Khyargas soum</c:v>
                </c:pt>
                <c:pt idx="73">
                  <c:v>Tsagaankhairkhan soum</c:v>
                </c:pt>
                <c:pt idx="74">
                  <c:v>Jargalant soum</c:v>
                </c:pt>
                <c:pt idx="75">
                  <c:v>Altai soum</c:v>
                </c:pt>
                <c:pt idx="76">
                  <c:v>Bulgan soum</c:v>
                </c:pt>
                <c:pt idx="77">
                  <c:v>Buyant soum</c:v>
                </c:pt>
                <c:pt idx="78">
                  <c:v>Darvi soum</c:v>
                </c:pt>
                <c:pt idx="79">
                  <c:v>Durgun soum</c:v>
                </c:pt>
                <c:pt idx="80">
                  <c:v>Duut soum</c:v>
                </c:pt>
                <c:pt idx="81">
                  <c:v>Zereg soum</c:v>
                </c:pt>
                <c:pt idx="82">
                  <c:v>Mankhan soum</c:v>
                </c:pt>
                <c:pt idx="83">
                  <c:v>Munkhkhairkhan soum</c:v>
                </c:pt>
                <c:pt idx="84">
                  <c:v>Must soum</c:v>
                </c:pt>
                <c:pt idx="85">
                  <c:v>Myangad soum</c:v>
                </c:pt>
                <c:pt idx="86">
                  <c:v>Uyench soum</c:v>
                </c:pt>
                <c:pt idx="87">
                  <c:v>Khovd soum</c:v>
                </c:pt>
                <c:pt idx="88">
                  <c:v>Tsetseg soum</c:v>
                </c:pt>
                <c:pt idx="89">
                  <c:v>Chandmani soum</c:v>
                </c:pt>
                <c:pt idx="90">
                  <c:v>Erdeneburen soum</c:v>
                </c:pt>
                <c:pt idx="91">
                  <c:v>Erdenebulgan soum</c:v>
                </c:pt>
                <c:pt idx="92">
                  <c:v>Battsengel soum</c:v>
                </c:pt>
                <c:pt idx="93">
                  <c:v>Bulgan soum</c:v>
                </c:pt>
                <c:pt idx="94">
                  <c:v>Jargalant soum</c:v>
                </c:pt>
                <c:pt idx="95">
                  <c:v>Ikh tamir soum</c:v>
                </c:pt>
                <c:pt idx="96">
                  <c:v>Ugiinuur soum</c:v>
                </c:pt>
                <c:pt idx="97">
                  <c:v>Ulziit soum</c:v>
                </c:pt>
                <c:pt idx="98">
                  <c:v>Undur-Ulaan soum</c:v>
                </c:pt>
                <c:pt idx="99">
                  <c:v>Tariat soum</c:v>
                </c:pt>
                <c:pt idx="100">
                  <c:v>Tuvshruulekh soum</c:v>
                </c:pt>
                <c:pt idx="101">
                  <c:v>Khairkhan soum</c:v>
                </c:pt>
                <c:pt idx="102">
                  <c:v>Khangai soum</c:v>
                </c:pt>
                <c:pt idx="103">
                  <c:v>Khashaat soum</c:v>
                </c:pt>
                <c:pt idx="104">
                  <c:v>Khotont soum</c:v>
                </c:pt>
                <c:pt idx="105">
                  <c:v>Tsakhir soum</c:v>
                </c:pt>
                <c:pt idx="106">
                  <c:v>Tsenkher soum</c:v>
                </c:pt>
                <c:pt idx="107">
                  <c:v>Tsetserleg soum</c:v>
                </c:pt>
                <c:pt idx="108">
                  <c:v>Chuluut soum</c:v>
                </c:pt>
                <c:pt idx="109">
                  <c:v>Erdenemandal soum</c:v>
                </c:pt>
                <c:pt idx="110">
                  <c:v>Bayankhongor soum</c:v>
                </c:pt>
                <c:pt idx="111">
                  <c:v>Baatsagaan soum</c:v>
                </c:pt>
                <c:pt idx="112">
                  <c:v>Bayanbulag soum</c:v>
                </c:pt>
                <c:pt idx="113">
                  <c:v>Bayangovi soum</c:v>
                </c:pt>
                <c:pt idx="114">
                  <c:v>Bayanlig soum</c:v>
                </c:pt>
                <c:pt idx="115">
                  <c:v>Bayan-Ovoo soum</c:v>
                </c:pt>
                <c:pt idx="116">
                  <c:v>Bayan-Undur soum</c:v>
                </c:pt>
                <c:pt idx="117">
                  <c:v>Bayantsagaan soum</c:v>
                </c:pt>
                <c:pt idx="118">
                  <c:v>Bogd soum</c:v>
                </c:pt>
                <c:pt idx="119">
                  <c:v>Bumbugur soum</c:v>
                </c:pt>
                <c:pt idx="120">
                  <c:v>Buutsagaan soum</c:v>
                </c:pt>
                <c:pt idx="121">
                  <c:v>Galuut soum</c:v>
                </c:pt>
                <c:pt idx="122">
                  <c:v>Gurvanbulag soum</c:v>
                </c:pt>
                <c:pt idx="123">
                  <c:v>Jargalant soum</c:v>
                </c:pt>
                <c:pt idx="124">
                  <c:v>Jinst soum</c:v>
                </c:pt>
                <c:pt idx="125">
                  <c:v>Zag soum</c:v>
                </c:pt>
                <c:pt idx="126">
                  <c:v>Ulziit soum</c:v>
                </c:pt>
                <c:pt idx="127">
                  <c:v>Khureemaral soum</c:v>
                </c:pt>
                <c:pt idx="128">
                  <c:v>Shinejinst soum</c:v>
                </c:pt>
                <c:pt idx="129">
                  <c:v>Erdenetsogt soum</c:v>
                </c:pt>
                <c:pt idx="130">
                  <c:v>Bulgan soum</c:v>
                </c:pt>
                <c:pt idx="131">
                  <c:v>Bayan-Agt soum</c:v>
                </c:pt>
                <c:pt idx="132">
                  <c:v>Bayannuur soum</c:v>
                </c:pt>
                <c:pt idx="133">
                  <c:v>Bugat soum</c:v>
                </c:pt>
                <c:pt idx="134">
                  <c:v>Buregkhangai soum</c:v>
                </c:pt>
                <c:pt idx="135">
                  <c:v>Gurvanbulag soum</c:v>
                </c:pt>
                <c:pt idx="136">
                  <c:v>Dashinchilen soum</c:v>
                </c:pt>
                <c:pt idx="137">
                  <c:v>Mogod soum</c:v>
                </c:pt>
                <c:pt idx="138">
                  <c:v>Orkhon soum</c:v>
                </c:pt>
                <c:pt idx="139">
                  <c:v>Rashaant soum</c:v>
                </c:pt>
                <c:pt idx="140">
                  <c:v>Saikhan soum</c:v>
                </c:pt>
                <c:pt idx="141">
                  <c:v>Selenge soum</c:v>
                </c:pt>
                <c:pt idx="142">
                  <c:v>Teshig soum</c:v>
                </c:pt>
                <c:pt idx="143">
                  <c:v>Khangal soum</c:v>
                </c:pt>
                <c:pt idx="144">
                  <c:v>Khishig-Undur soum</c:v>
                </c:pt>
                <c:pt idx="145">
                  <c:v>Khutag-Undur soum</c:v>
                </c:pt>
                <c:pt idx="146">
                  <c:v>Bayan-Undur soum</c:v>
                </c:pt>
                <c:pt idx="147">
                  <c:v>Jargalant soum</c:v>
                </c:pt>
                <c:pt idx="148">
                  <c:v>Arvaikheer soum</c:v>
                </c:pt>
                <c:pt idx="149">
                  <c:v>Baruunbayan-Ulaan soum</c:v>
                </c:pt>
                <c:pt idx="150">
                  <c:v>Bat-Ulzii soum</c:v>
                </c:pt>
                <c:pt idx="151">
                  <c:v>Bayangol soum</c:v>
                </c:pt>
                <c:pt idx="152">
                  <c:v>Bayan-Undur soum</c:v>
                </c:pt>
                <c:pt idx="153">
                  <c:v>Bogd soum</c:v>
                </c:pt>
                <c:pt idx="154">
                  <c:v>Burd soum</c:v>
                </c:pt>
                <c:pt idx="155">
                  <c:v>Guchin-Us soum</c:v>
                </c:pt>
                <c:pt idx="156">
                  <c:v>Yesun zuil soum</c:v>
                </c:pt>
                <c:pt idx="157">
                  <c:v>Zuunbayan-Ulaan soum</c:v>
                </c:pt>
                <c:pt idx="158">
                  <c:v>Nariinteel soum</c:v>
                </c:pt>
                <c:pt idx="159">
                  <c:v>Ulziit soum</c:v>
                </c:pt>
                <c:pt idx="160">
                  <c:v>Sant soum</c:v>
                </c:pt>
                <c:pt idx="161">
                  <c:v>Taragt soum</c:v>
                </c:pt>
                <c:pt idx="162">
                  <c:v>Tugrug soum</c:v>
                </c:pt>
                <c:pt idx="163">
                  <c:v>Uyanga soum</c:v>
                </c:pt>
                <c:pt idx="164">
                  <c:v>Khairkhandulaan soum</c:v>
                </c:pt>
                <c:pt idx="165">
                  <c:v>Kharkhorin soum</c:v>
                </c:pt>
                <c:pt idx="166">
                  <c:v>Khujirt soum</c:v>
                </c:pt>
                <c:pt idx="167">
                  <c:v>Murun soum</c:v>
                </c:pt>
                <c:pt idx="168">
                  <c:v>Alag-Erdene soum</c:v>
                </c:pt>
                <c:pt idx="169">
                  <c:v>Khatgal soum</c:v>
                </c:pt>
                <c:pt idx="170">
                  <c:v>Arbulag soum</c:v>
                </c:pt>
                <c:pt idx="171">
                  <c:v>Bayanzurkh soum</c:v>
                </c:pt>
                <c:pt idx="172">
                  <c:v>Burentogtokh soum</c:v>
                </c:pt>
                <c:pt idx="173">
                  <c:v>Galt soum</c:v>
                </c:pt>
                <c:pt idx="174">
                  <c:v>Jargalant soum</c:v>
                </c:pt>
                <c:pt idx="175">
                  <c:v>Ikh-Uul soum</c:v>
                </c:pt>
                <c:pt idx="176">
                  <c:v>Rashaant soum</c:v>
                </c:pt>
                <c:pt idx="177">
                  <c:v>Renchinlkhumbe soum</c:v>
                </c:pt>
                <c:pt idx="178">
                  <c:v>Tarialan soum</c:v>
                </c:pt>
                <c:pt idx="179">
                  <c:v>Tosontsengel soum</c:v>
                </c:pt>
                <c:pt idx="180">
                  <c:v>Tumurbulag soum</c:v>
                </c:pt>
                <c:pt idx="181">
                  <c:v>Tunel soum</c:v>
                </c:pt>
                <c:pt idx="182">
                  <c:v>Ulaan-Uul soum</c:v>
                </c:pt>
                <c:pt idx="183">
                  <c:v>Khankh soum</c:v>
                </c:pt>
                <c:pt idx="184">
                  <c:v>Tsagaannuur soum</c:v>
                </c:pt>
                <c:pt idx="185">
                  <c:v>Tsagaan-Uul soum</c:v>
                </c:pt>
                <c:pt idx="186">
                  <c:v>Tsagaan-Uur soum</c:v>
                </c:pt>
                <c:pt idx="187">
                  <c:v>Tsetserleg soum</c:v>
                </c:pt>
                <c:pt idx="188">
                  <c:v>Chandmani-Undur soum</c:v>
                </c:pt>
                <c:pt idx="189">
                  <c:v>Shine-Ider soum</c:v>
                </c:pt>
                <c:pt idx="190">
                  <c:v>Erdenebulgan soum</c:v>
                </c:pt>
                <c:pt idx="191">
                  <c:v>Sumber soum</c:v>
                </c:pt>
                <c:pt idx="192">
                  <c:v>Bayantal soum</c:v>
                </c:pt>
                <c:pt idx="193">
                  <c:v>Shiveegovi soum</c:v>
                </c:pt>
                <c:pt idx="194">
                  <c:v>Darkhan soum</c:v>
                </c:pt>
                <c:pt idx="195">
                  <c:v>Orkhon soum</c:v>
                </c:pt>
                <c:pt idx="196">
                  <c:v>Khongor soum</c:v>
                </c:pt>
                <c:pt idx="197">
                  <c:v>Shariin gol soum</c:v>
                </c:pt>
                <c:pt idx="198">
                  <c:v>Sainshand soum</c:v>
                </c:pt>
                <c:pt idx="199">
                  <c:v>Airag soum</c:v>
                </c:pt>
                <c:pt idx="200">
                  <c:v>Altanshiree soum</c:v>
                </c:pt>
                <c:pt idx="201">
                  <c:v>Dalanjargalan soum</c:v>
                </c:pt>
                <c:pt idx="202">
                  <c:v>Delgerekh soum</c:v>
                </c:pt>
                <c:pt idx="203">
                  <c:v>Zamiin-Uud soum</c:v>
                </c:pt>
                <c:pt idx="204">
                  <c:v>Ikhkhet soum</c:v>
                </c:pt>
                <c:pt idx="205">
                  <c:v>Mandakh soum</c:v>
                </c:pt>
                <c:pt idx="206">
                  <c:v>Urgun soum</c:v>
                </c:pt>
                <c:pt idx="207">
                  <c:v>Saikhandulaan soum</c:v>
                </c:pt>
                <c:pt idx="208">
                  <c:v>Ulaanbadrakh soum</c:v>
                </c:pt>
                <c:pt idx="209">
                  <c:v>Khatanbulag soum</c:v>
                </c:pt>
                <c:pt idx="210">
                  <c:v>Khuvsgul soum</c:v>
                </c:pt>
                <c:pt idx="211">
                  <c:v>Erdene soum</c:v>
                </c:pt>
                <c:pt idx="212">
                  <c:v>Saintsagaan soum</c:v>
                </c:pt>
                <c:pt idx="213">
                  <c:v>Adaatsag soum</c:v>
                </c:pt>
                <c:pt idx="214">
                  <c:v>Bayanjargalan soum</c:v>
                </c:pt>
                <c:pt idx="215">
                  <c:v>Govi-Ugtaal soum</c:v>
                </c:pt>
                <c:pt idx="216">
                  <c:v>Gurvansaikhan soum</c:v>
                </c:pt>
                <c:pt idx="217">
                  <c:v>Delgerkhangai soum</c:v>
                </c:pt>
                <c:pt idx="218">
                  <c:v>Delgertsogt soum</c:v>
                </c:pt>
                <c:pt idx="219">
                  <c:v>Deren soum</c:v>
                </c:pt>
                <c:pt idx="220">
                  <c:v>Luus soum</c:v>
                </c:pt>
                <c:pt idx="221">
                  <c:v>Ulziit soum</c:v>
                </c:pt>
                <c:pt idx="222">
                  <c:v>Undurshil soum</c:v>
                </c:pt>
                <c:pt idx="223">
                  <c:v>Saikhan-Ovoo soum</c:v>
                </c:pt>
                <c:pt idx="224">
                  <c:v>Khuld soum</c:v>
                </c:pt>
                <c:pt idx="225">
                  <c:v>Tsagaandelger soum</c:v>
                </c:pt>
                <c:pt idx="226">
                  <c:v>Erdenedalai soum</c:v>
                </c:pt>
                <c:pt idx="227">
                  <c:v>Dalanzadgad soum</c:v>
                </c:pt>
                <c:pt idx="228">
                  <c:v>Bayandalai soum</c:v>
                </c:pt>
                <c:pt idx="229">
                  <c:v>Bayan-Ovoo soum</c:v>
                </c:pt>
                <c:pt idx="230">
                  <c:v>Bulgan soum</c:v>
                </c:pt>
                <c:pt idx="231">
                  <c:v>Gurvantes soum</c:v>
                </c:pt>
                <c:pt idx="232">
                  <c:v>Mandal-Ovoo soum</c:v>
                </c:pt>
                <c:pt idx="233">
                  <c:v>Manlai soum</c:v>
                </c:pt>
                <c:pt idx="234">
                  <c:v>Noyon soum</c:v>
                </c:pt>
                <c:pt idx="235">
                  <c:v>Nomgon soum</c:v>
                </c:pt>
                <c:pt idx="236">
                  <c:v>Sevrei soum</c:v>
                </c:pt>
                <c:pt idx="237">
                  <c:v>Khanbogd soum</c:v>
                </c:pt>
                <c:pt idx="238">
                  <c:v>Khankhongor soum</c:v>
                </c:pt>
                <c:pt idx="239">
                  <c:v>Khurmen soum</c:v>
                </c:pt>
                <c:pt idx="240">
                  <c:v>Tsogt-Ovoo soum</c:v>
                </c:pt>
                <c:pt idx="241">
                  <c:v>Tsogttsetsii soum</c:v>
                </c:pt>
                <c:pt idx="242">
                  <c:v>Sukhbaatar soum</c:v>
                </c:pt>
                <c:pt idx="243">
                  <c:v>Altanbulag soum</c:v>
                </c:pt>
                <c:pt idx="244">
                  <c:v>Baruunburen soum</c:v>
                </c:pt>
                <c:pt idx="245">
                  <c:v>Bayangol soum</c:v>
                </c:pt>
                <c:pt idx="246">
                  <c:v>Yeruu soum</c:v>
                </c:pt>
                <c:pt idx="247">
                  <c:v>Javkhlant soum</c:v>
                </c:pt>
                <c:pt idx="248">
                  <c:v>Zuunburen soum</c:v>
                </c:pt>
                <c:pt idx="249">
                  <c:v>Mandal soum</c:v>
                </c:pt>
                <c:pt idx="250">
                  <c:v>Orkhon soum</c:v>
                </c:pt>
                <c:pt idx="251">
                  <c:v>Orkhontuul soum</c:v>
                </c:pt>
                <c:pt idx="252">
                  <c:v>Saikhan soum</c:v>
                </c:pt>
                <c:pt idx="253">
                  <c:v>Sant soum</c:v>
                </c:pt>
                <c:pt idx="254">
                  <c:v>Tushig soum</c:v>
                </c:pt>
                <c:pt idx="255">
                  <c:v>Khuder soum</c:v>
                </c:pt>
                <c:pt idx="256">
                  <c:v>Khushaat soum</c:v>
                </c:pt>
                <c:pt idx="257">
                  <c:v>Tsagaannuur soum</c:v>
                </c:pt>
                <c:pt idx="258">
                  <c:v>Shaamar soum</c:v>
                </c:pt>
                <c:pt idx="259">
                  <c:v>Zuunmod soum</c:v>
                </c:pt>
                <c:pt idx="260">
                  <c:v>Altanbulag soum</c:v>
                </c:pt>
                <c:pt idx="261">
                  <c:v>Argalant soum</c:v>
                </c:pt>
                <c:pt idx="262">
                  <c:v>Arkhust soum</c:v>
                </c:pt>
                <c:pt idx="263">
                  <c:v>Batsumber soum</c:v>
                </c:pt>
                <c:pt idx="264">
                  <c:v>Bayan soum</c:v>
                </c:pt>
                <c:pt idx="265">
                  <c:v>Bayandelger soum</c:v>
                </c:pt>
                <c:pt idx="266">
                  <c:v>Bayanjargalan soum</c:v>
                </c:pt>
                <c:pt idx="267">
                  <c:v>Bayan-Unjuul soum</c:v>
                </c:pt>
                <c:pt idx="268">
                  <c:v>Bayankhangai soum</c:v>
                </c:pt>
                <c:pt idx="269">
                  <c:v>Bayantsagaan soum</c:v>
                </c:pt>
                <c:pt idx="270">
                  <c:v>Bayantsogt soum</c:v>
                </c:pt>
                <c:pt idx="271">
                  <c:v>Bayanchandmani soum</c:v>
                </c:pt>
                <c:pt idx="272">
                  <c:v>Bornuur soum</c:v>
                </c:pt>
                <c:pt idx="273">
                  <c:v>Buren soum</c:v>
                </c:pt>
                <c:pt idx="274">
                  <c:v>Delgerkhaan soum</c:v>
                </c:pt>
                <c:pt idx="275">
                  <c:v>Jargalant soum</c:v>
                </c:pt>
                <c:pt idx="276">
                  <c:v>Zaamar soum</c:v>
                </c:pt>
                <c:pt idx="277">
                  <c:v>Lun soum</c:v>
                </c:pt>
                <c:pt idx="278">
                  <c:v>Mungunmorit soum</c:v>
                </c:pt>
                <c:pt idx="279">
                  <c:v>Undurshireet soum</c:v>
                </c:pt>
                <c:pt idx="280">
                  <c:v>Sumber soum</c:v>
                </c:pt>
                <c:pt idx="281">
                  <c:v>Sergelen soum</c:v>
                </c:pt>
                <c:pt idx="282">
                  <c:v>Ugtaaltsaidam soum</c:v>
                </c:pt>
                <c:pt idx="283">
                  <c:v>Tseel soum</c:v>
                </c:pt>
                <c:pt idx="284">
                  <c:v>Erdene soum</c:v>
                </c:pt>
                <c:pt idx="285">
                  <c:v>Erdenesant soum</c:v>
                </c:pt>
                <c:pt idx="286">
                  <c:v>Kherlen soum</c:v>
                </c:pt>
                <c:pt idx="287">
                  <c:v>Bayandun soum</c:v>
                </c:pt>
                <c:pt idx="288">
                  <c:v>Bayantumen soum</c:v>
                </c:pt>
                <c:pt idx="289">
                  <c:v>Bayan-Uul soum</c:v>
                </c:pt>
                <c:pt idx="290">
                  <c:v>Bulgan soum</c:v>
                </c:pt>
                <c:pt idx="291">
                  <c:v>Gurvanzagal soum</c:v>
                </c:pt>
                <c:pt idx="292">
                  <c:v>Dashbalbar soum</c:v>
                </c:pt>
                <c:pt idx="293">
                  <c:v>Matad soum</c:v>
                </c:pt>
                <c:pt idx="294">
                  <c:v>Sergelen soum</c:v>
                </c:pt>
                <c:pt idx="295">
                  <c:v>Khalkhgol soum</c:v>
                </c:pt>
                <c:pt idx="296">
                  <c:v>Khulunbuir soum</c:v>
                </c:pt>
                <c:pt idx="297">
                  <c:v>Tsagaan-Ovoo soum</c:v>
                </c:pt>
                <c:pt idx="298">
                  <c:v>Choibalsan soum</c:v>
                </c:pt>
                <c:pt idx="299">
                  <c:v>Chuluunkhoroot soum</c:v>
                </c:pt>
                <c:pt idx="300">
                  <c:v>Baruun-Urt soum</c:v>
                </c:pt>
                <c:pt idx="301">
                  <c:v>Asgat soum</c:v>
                </c:pt>
                <c:pt idx="302">
                  <c:v>Bayandelger soum</c:v>
                </c:pt>
                <c:pt idx="303">
                  <c:v>Dariganga soum</c:v>
                </c:pt>
                <c:pt idx="304">
                  <c:v>Munkhkhaan soum</c:v>
                </c:pt>
                <c:pt idx="305">
                  <c:v>Naran soum</c:v>
                </c:pt>
                <c:pt idx="306">
                  <c:v>Ongon soum</c:v>
                </c:pt>
                <c:pt idx="307">
                  <c:v>Sukhbaatar soum</c:v>
                </c:pt>
                <c:pt idx="308">
                  <c:v>Tuvshinshiree soum</c:v>
                </c:pt>
                <c:pt idx="309">
                  <c:v>Tumentsogt soum</c:v>
                </c:pt>
                <c:pt idx="310">
                  <c:v>Uulbayan soum</c:v>
                </c:pt>
                <c:pt idx="311">
                  <c:v>Khalzan soum</c:v>
                </c:pt>
                <c:pt idx="312">
                  <c:v>Erdenetsagaan soum</c:v>
                </c:pt>
                <c:pt idx="313">
                  <c:v>Kherlen soum</c:v>
                </c:pt>
                <c:pt idx="314">
                  <c:v>Batnorov soum</c:v>
                </c:pt>
                <c:pt idx="315">
                  <c:v>Batshireet soum</c:v>
                </c:pt>
                <c:pt idx="316">
                  <c:v>Bayan-Adarga soum</c:v>
                </c:pt>
                <c:pt idx="317">
                  <c:v>Bayanmunkh soum</c:v>
                </c:pt>
                <c:pt idx="318">
                  <c:v>Bayan-Ovoo soum</c:v>
                </c:pt>
                <c:pt idx="319">
                  <c:v>Bayankhutag soum</c:v>
                </c:pt>
                <c:pt idx="320">
                  <c:v>Binder soum</c:v>
                </c:pt>
                <c:pt idx="321">
                  <c:v>Galshir soum</c:v>
                </c:pt>
                <c:pt idx="322">
                  <c:v>Dadal soum</c:v>
                </c:pt>
                <c:pt idx="323">
                  <c:v>Darkhan soum</c:v>
                </c:pt>
                <c:pt idx="324">
                  <c:v>Delgerkhaan soum</c:v>
                </c:pt>
                <c:pt idx="325">
                  <c:v>Jargaltkhaan soum</c:v>
                </c:pt>
                <c:pt idx="326">
                  <c:v>Murun soum</c:v>
                </c:pt>
                <c:pt idx="327">
                  <c:v>Norovlin soum</c:v>
                </c:pt>
                <c:pt idx="328">
                  <c:v>Umnudelger soum</c:v>
                </c:pt>
                <c:pt idx="329">
                  <c:v>Tsenkhermandal soum</c:v>
                </c:pt>
                <c:pt idx="330">
                  <c:v>Bor-Undur soum</c:v>
                </c:pt>
              </c:strCache>
            </c:strRef>
          </c:cat>
          <c:val>
            <c:numRef>
              <c:f>'All_population_by soum'!$D$2:$D$332</c:f>
              <c:numCache>
                <c:formatCode>General</c:formatCode>
                <c:ptCount val="331"/>
                <c:pt idx="0">
                  <c:v>42061</c:v>
                </c:pt>
                <c:pt idx="1">
                  <c:v>4300</c:v>
                </c:pt>
                <c:pt idx="2">
                  <c:v>2951</c:v>
                </c:pt>
                <c:pt idx="3">
                  <c:v>5052</c:v>
                </c:pt>
                <c:pt idx="4">
                  <c:v>4249</c:v>
                </c:pt>
                <c:pt idx="5">
                  <c:v>4508</c:v>
                </c:pt>
                <c:pt idx="6">
                  <c:v>2805</c:v>
                </c:pt>
                <c:pt idx="7">
                  <c:v>7485</c:v>
                </c:pt>
                <c:pt idx="8">
                  <c:v>8411</c:v>
                </c:pt>
                <c:pt idx="9">
                  <c:v>5594</c:v>
                </c:pt>
                <c:pt idx="10">
                  <c:v>4474</c:v>
                </c:pt>
                <c:pt idx="11">
                  <c:v>8994</c:v>
                </c:pt>
                <c:pt idx="12">
                  <c:v>9915</c:v>
                </c:pt>
                <c:pt idx="13">
                  <c:v>18880</c:v>
                </c:pt>
                <c:pt idx="14">
                  <c:v>1909</c:v>
                </c:pt>
                <c:pt idx="15">
                  <c:v>3026</c:v>
                </c:pt>
                <c:pt idx="16">
                  <c:v>2204</c:v>
                </c:pt>
                <c:pt idx="17">
                  <c:v>2139</c:v>
                </c:pt>
                <c:pt idx="18">
                  <c:v>1718</c:v>
                </c:pt>
                <c:pt idx="19">
                  <c:v>3032</c:v>
                </c:pt>
                <c:pt idx="20">
                  <c:v>1758</c:v>
                </c:pt>
                <c:pt idx="21">
                  <c:v>1568</c:v>
                </c:pt>
                <c:pt idx="22">
                  <c:v>2146</c:v>
                </c:pt>
                <c:pt idx="23">
                  <c:v>1948</c:v>
                </c:pt>
                <c:pt idx="24">
                  <c:v>2342</c:v>
                </c:pt>
                <c:pt idx="25">
                  <c:v>2265</c:v>
                </c:pt>
                <c:pt idx="26">
                  <c:v>3299</c:v>
                </c:pt>
                <c:pt idx="27">
                  <c:v>2180</c:v>
                </c:pt>
                <c:pt idx="28">
                  <c:v>2273</c:v>
                </c:pt>
                <c:pt idx="29">
                  <c:v>1997</c:v>
                </c:pt>
                <c:pt idx="30">
                  <c:v>2266</c:v>
                </c:pt>
                <c:pt idx="31">
                  <c:v>16115</c:v>
                </c:pt>
                <c:pt idx="32">
                  <c:v>2923</c:v>
                </c:pt>
                <c:pt idx="33">
                  <c:v>936</c:v>
                </c:pt>
                <c:pt idx="34">
                  <c:v>2535</c:v>
                </c:pt>
                <c:pt idx="35">
                  <c:v>1694</c:v>
                </c:pt>
                <c:pt idx="36">
                  <c:v>2262</c:v>
                </c:pt>
                <c:pt idx="37">
                  <c:v>1077</c:v>
                </c:pt>
                <c:pt idx="38">
                  <c:v>2457</c:v>
                </c:pt>
                <c:pt idx="39">
                  <c:v>6516</c:v>
                </c:pt>
                <c:pt idx="40">
                  <c:v>1932</c:v>
                </c:pt>
                <c:pt idx="41">
                  <c:v>2441</c:v>
                </c:pt>
                <c:pt idx="42">
                  <c:v>1503</c:v>
                </c:pt>
                <c:pt idx="43">
                  <c:v>1537</c:v>
                </c:pt>
                <c:pt idx="44">
                  <c:v>9436</c:v>
                </c:pt>
                <c:pt idx="45">
                  <c:v>1834</c:v>
                </c:pt>
                <c:pt idx="46">
                  <c:v>2878</c:v>
                </c:pt>
                <c:pt idx="47">
                  <c:v>2752</c:v>
                </c:pt>
                <c:pt idx="48">
                  <c:v>1244</c:v>
                </c:pt>
                <c:pt idx="49">
                  <c:v>1326</c:v>
                </c:pt>
                <c:pt idx="50">
                  <c:v>1212</c:v>
                </c:pt>
                <c:pt idx="51">
                  <c:v>1475</c:v>
                </c:pt>
                <c:pt idx="52">
                  <c:v>1711</c:v>
                </c:pt>
                <c:pt idx="53">
                  <c:v>1690</c:v>
                </c:pt>
                <c:pt idx="54">
                  <c:v>1918</c:v>
                </c:pt>
                <c:pt idx="55">
                  <c:v>33966</c:v>
                </c:pt>
                <c:pt idx="56">
                  <c:v>2672</c:v>
                </c:pt>
                <c:pt idx="57">
                  <c:v>2222</c:v>
                </c:pt>
                <c:pt idx="58">
                  <c:v>1495</c:v>
                </c:pt>
                <c:pt idx="59">
                  <c:v>1843</c:v>
                </c:pt>
                <c:pt idx="60">
                  <c:v>2813</c:v>
                </c:pt>
                <c:pt idx="61">
                  <c:v>2424</c:v>
                </c:pt>
                <c:pt idx="62">
                  <c:v>2419</c:v>
                </c:pt>
                <c:pt idx="63">
                  <c:v>4360</c:v>
                </c:pt>
                <c:pt idx="64">
                  <c:v>2441</c:v>
                </c:pt>
                <c:pt idx="65">
                  <c:v>4748</c:v>
                </c:pt>
                <c:pt idx="66">
                  <c:v>3213</c:v>
                </c:pt>
                <c:pt idx="67">
                  <c:v>2509</c:v>
                </c:pt>
                <c:pt idx="68">
                  <c:v>4031</c:v>
                </c:pt>
                <c:pt idx="69">
                  <c:v>2086</c:v>
                </c:pt>
                <c:pt idx="70">
                  <c:v>4986</c:v>
                </c:pt>
                <c:pt idx="71">
                  <c:v>2413</c:v>
                </c:pt>
                <c:pt idx="72">
                  <c:v>2498</c:v>
                </c:pt>
                <c:pt idx="73">
                  <c:v>2055</c:v>
                </c:pt>
                <c:pt idx="74">
                  <c:v>34532</c:v>
                </c:pt>
                <c:pt idx="75">
                  <c:v>3290</c:v>
                </c:pt>
                <c:pt idx="76">
                  <c:v>10183</c:v>
                </c:pt>
                <c:pt idx="77">
                  <c:v>3734</c:v>
                </c:pt>
                <c:pt idx="78">
                  <c:v>3212</c:v>
                </c:pt>
                <c:pt idx="79">
                  <c:v>2832</c:v>
                </c:pt>
                <c:pt idx="80">
                  <c:v>1720</c:v>
                </c:pt>
                <c:pt idx="81">
                  <c:v>3305</c:v>
                </c:pt>
                <c:pt idx="82">
                  <c:v>4154</c:v>
                </c:pt>
                <c:pt idx="83">
                  <c:v>1991</c:v>
                </c:pt>
                <c:pt idx="84">
                  <c:v>3007</c:v>
                </c:pt>
                <c:pt idx="85">
                  <c:v>3733</c:v>
                </c:pt>
                <c:pt idx="86">
                  <c:v>3744</c:v>
                </c:pt>
                <c:pt idx="87">
                  <c:v>3339</c:v>
                </c:pt>
                <c:pt idx="88">
                  <c:v>3238</c:v>
                </c:pt>
                <c:pt idx="89">
                  <c:v>2946</c:v>
                </c:pt>
                <c:pt idx="90">
                  <c:v>2269</c:v>
                </c:pt>
                <c:pt idx="91">
                  <c:v>21649</c:v>
                </c:pt>
                <c:pt idx="92">
                  <c:v>3680</c:v>
                </c:pt>
                <c:pt idx="93">
                  <c:v>2839</c:v>
                </c:pt>
                <c:pt idx="94">
                  <c:v>4347</c:v>
                </c:pt>
                <c:pt idx="95">
                  <c:v>5531</c:v>
                </c:pt>
                <c:pt idx="96">
                  <c:v>3028</c:v>
                </c:pt>
                <c:pt idx="97">
                  <c:v>3288</c:v>
                </c:pt>
                <c:pt idx="98">
                  <c:v>5646</c:v>
                </c:pt>
                <c:pt idx="99">
                  <c:v>4894</c:v>
                </c:pt>
                <c:pt idx="100">
                  <c:v>2782</c:v>
                </c:pt>
                <c:pt idx="101">
                  <c:v>3551</c:v>
                </c:pt>
                <c:pt idx="102">
                  <c:v>3078</c:v>
                </c:pt>
                <c:pt idx="103">
                  <c:v>2998</c:v>
                </c:pt>
                <c:pt idx="104">
                  <c:v>4189</c:v>
                </c:pt>
                <c:pt idx="105">
                  <c:v>2450</c:v>
                </c:pt>
                <c:pt idx="106">
                  <c:v>6087</c:v>
                </c:pt>
                <c:pt idx="107">
                  <c:v>3699</c:v>
                </c:pt>
                <c:pt idx="108">
                  <c:v>4085</c:v>
                </c:pt>
                <c:pt idx="109">
                  <c:v>5380</c:v>
                </c:pt>
                <c:pt idx="110">
                  <c:v>33147</c:v>
                </c:pt>
                <c:pt idx="111">
                  <c:v>3030</c:v>
                </c:pt>
                <c:pt idx="112">
                  <c:v>1700</c:v>
                </c:pt>
                <c:pt idx="113">
                  <c:v>3008</c:v>
                </c:pt>
                <c:pt idx="114">
                  <c:v>3714</c:v>
                </c:pt>
                <c:pt idx="115">
                  <c:v>2410</c:v>
                </c:pt>
                <c:pt idx="116">
                  <c:v>2493</c:v>
                </c:pt>
                <c:pt idx="117">
                  <c:v>3436</c:v>
                </c:pt>
                <c:pt idx="118">
                  <c:v>2975</c:v>
                </c:pt>
                <c:pt idx="119">
                  <c:v>3294</c:v>
                </c:pt>
                <c:pt idx="120">
                  <c:v>3578</c:v>
                </c:pt>
                <c:pt idx="121">
                  <c:v>4149</c:v>
                </c:pt>
                <c:pt idx="122">
                  <c:v>2209</c:v>
                </c:pt>
                <c:pt idx="123">
                  <c:v>2830</c:v>
                </c:pt>
                <c:pt idx="124">
                  <c:v>2117</c:v>
                </c:pt>
                <c:pt idx="125">
                  <c:v>2047</c:v>
                </c:pt>
                <c:pt idx="126">
                  <c:v>3833</c:v>
                </c:pt>
                <c:pt idx="127">
                  <c:v>1692</c:v>
                </c:pt>
                <c:pt idx="128">
                  <c:v>2604</c:v>
                </c:pt>
                <c:pt idx="129">
                  <c:v>4258</c:v>
                </c:pt>
                <c:pt idx="130">
                  <c:v>12489</c:v>
                </c:pt>
                <c:pt idx="131">
                  <c:v>3293</c:v>
                </c:pt>
                <c:pt idx="132">
                  <c:v>1869</c:v>
                </c:pt>
                <c:pt idx="133">
                  <c:v>2186</c:v>
                </c:pt>
                <c:pt idx="134">
                  <c:v>2983</c:v>
                </c:pt>
                <c:pt idx="135">
                  <c:v>3168</c:v>
                </c:pt>
                <c:pt idx="136">
                  <c:v>2881</c:v>
                </c:pt>
                <c:pt idx="137">
                  <c:v>2592</c:v>
                </c:pt>
                <c:pt idx="138">
                  <c:v>3243</c:v>
                </c:pt>
                <c:pt idx="139">
                  <c:v>3100</c:v>
                </c:pt>
                <c:pt idx="140">
                  <c:v>3355</c:v>
                </c:pt>
                <c:pt idx="141">
                  <c:v>3256</c:v>
                </c:pt>
                <c:pt idx="142">
                  <c:v>3533</c:v>
                </c:pt>
                <c:pt idx="143">
                  <c:v>4392</c:v>
                </c:pt>
                <c:pt idx="144">
                  <c:v>2847</c:v>
                </c:pt>
                <c:pt idx="145">
                  <c:v>4943</c:v>
                </c:pt>
                <c:pt idx="146">
                  <c:v>103127</c:v>
                </c:pt>
                <c:pt idx="147">
                  <c:v>3260</c:v>
                </c:pt>
                <c:pt idx="148">
                  <c:v>37361</c:v>
                </c:pt>
                <c:pt idx="149">
                  <c:v>2427</c:v>
                </c:pt>
                <c:pt idx="150">
                  <c:v>7514</c:v>
                </c:pt>
                <c:pt idx="151">
                  <c:v>3421</c:v>
                </c:pt>
                <c:pt idx="152">
                  <c:v>3311</c:v>
                </c:pt>
                <c:pt idx="153">
                  <c:v>5311</c:v>
                </c:pt>
                <c:pt idx="154">
                  <c:v>2661</c:v>
                </c:pt>
                <c:pt idx="155">
                  <c:v>2037</c:v>
                </c:pt>
                <c:pt idx="156">
                  <c:v>2545</c:v>
                </c:pt>
                <c:pt idx="157">
                  <c:v>3551</c:v>
                </c:pt>
                <c:pt idx="158">
                  <c:v>3256</c:v>
                </c:pt>
                <c:pt idx="159">
                  <c:v>2161</c:v>
                </c:pt>
                <c:pt idx="160">
                  <c:v>3245</c:v>
                </c:pt>
                <c:pt idx="161">
                  <c:v>3104</c:v>
                </c:pt>
                <c:pt idx="162">
                  <c:v>2493</c:v>
                </c:pt>
                <c:pt idx="163">
                  <c:v>9120</c:v>
                </c:pt>
                <c:pt idx="164">
                  <c:v>3362</c:v>
                </c:pt>
                <c:pt idx="165">
                  <c:v>11921</c:v>
                </c:pt>
                <c:pt idx="166">
                  <c:v>6457</c:v>
                </c:pt>
                <c:pt idx="167">
                  <c:v>43338</c:v>
                </c:pt>
                <c:pt idx="168">
                  <c:v>7045</c:v>
                </c:pt>
                <c:pt idx="169">
                  <c:v>3678</c:v>
                </c:pt>
                <c:pt idx="170">
                  <c:v>4050</c:v>
                </c:pt>
                <c:pt idx="171">
                  <c:v>4041</c:v>
                </c:pt>
                <c:pt idx="172">
                  <c:v>4296</c:v>
                </c:pt>
                <c:pt idx="173">
                  <c:v>5370</c:v>
                </c:pt>
                <c:pt idx="174">
                  <c:v>5406</c:v>
                </c:pt>
                <c:pt idx="175">
                  <c:v>4132</c:v>
                </c:pt>
                <c:pt idx="176">
                  <c:v>3749</c:v>
                </c:pt>
                <c:pt idx="177">
                  <c:v>4828</c:v>
                </c:pt>
                <c:pt idx="178">
                  <c:v>6257</c:v>
                </c:pt>
                <c:pt idx="179">
                  <c:v>4369</c:v>
                </c:pt>
                <c:pt idx="180">
                  <c:v>4278</c:v>
                </c:pt>
                <c:pt idx="181">
                  <c:v>4359</c:v>
                </c:pt>
                <c:pt idx="182">
                  <c:v>4303</c:v>
                </c:pt>
                <c:pt idx="183">
                  <c:v>2858</c:v>
                </c:pt>
                <c:pt idx="184">
                  <c:v>2026</c:v>
                </c:pt>
                <c:pt idx="185">
                  <c:v>5889</c:v>
                </c:pt>
                <c:pt idx="186">
                  <c:v>2680</c:v>
                </c:pt>
                <c:pt idx="187">
                  <c:v>4498</c:v>
                </c:pt>
                <c:pt idx="188">
                  <c:v>3106</c:v>
                </c:pt>
                <c:pt idx="189">
                  <c:v>3069</c:v>
                </c:pt>
                <c:pt idx="190">
                  <c:v>3070</c:v>
                </c:pt>
                <c:pt idx="191">
                  <c:v>13517</c:v>
                </c:pt>
                <c:pt idx="192">
                  <c:v>1145</c:v>
                </c:pt>
                <c:pt idx="193">
                  <c:v>3687</c:v>
                </c:pt>
                <c:pt idx="194">
                  <c:v>88767</c:v>
                </c:pt>
                <c:pt idx="195">
                  <c:v>3102</c:v>
                </c:pt>
                <c:pt idx="196">
                  <c:v>5540</c:v>
                </c:pt>
                <c:pt idx="197">
                  <c:v>7220</c:v>
                </c:pt>
                <c:pt idx="198">
                  <c:v>28492</c:v>
                </c:pt>
                <c:pt idx="199">
                  <c:v>3610</c:v>
                </c:pt>
                <c:pt idx="200">
                  <c:v>1492</c:v>
                </c:pt>
                <c:pt idx="201">
                  <c:v>2768</c:v>
                </c:pt>
                <c:pt idx="202">
                  <c:v>1931</c:v>
                </c:pt>
                <c:pt idx="203">
                  <c:v>18359</c:v>
                </c:pt>
                <c:pt idx="204">
                  <c:v>2008</c:v>
                </c:pt>
                <c:pt idx="205">
                  <c:v>1654</c:v>
                </c:pt>
                <c:pt idx="206">
                  <c:v>2050</c:v>
                </c:pt>
                <c:pt idx="207">
                  <c:v>1358</c:v>
                </c:pt>
                <c:pt idx="208">
                  <c:v>1476</c:v>
                </c:pt>
                <c:pt idx="209">
                  <c:v>2844</c:v>
                </c:pt>
                <c:pt idx="210">
                  <c:v>1586</c:v>
                </c:pt>
                <c:pt idx="211">
                  <c:v>2341</c:v>
                </c:pt>
                <c:pt idx="212">
                  <c:v>17059</c:v>
                </c:pt>
                <c:pt idx="213">
                  <c:v>2548</c:v>
                </c:pt>
                <c:pt idx="214">
                  <c:v>1349</c:v>
                </c:pt>
                <c:pt idx="215">
                  <c:v>1393</c:v>
                </c:pt>
                <c:pt idx="216">
                  <c:v>2019</c:v>
                </c:pt>
                <c:pt idx="217">
                  <c:v>2138</c:v>
                </c:pt>
                <c:pt idx="218">
                  <c:v>1472</c:v>
                </c:pt>
                <c:pt idx="219">
                  <c:v>2087</c:v>
                </c:pt>
                <c:pt idx="220">
                  <c:v>1792</c:v>
                </c:pt>
                <c:pt idx="221">
                  <c:v>2158</c:v>
                </c:pt>
                <c:pt idx="222">
                  <c:v>1358</c:v>
                </c:pt>
                <c:pt idx="223">
                  <c:v>2060</c:v>
                </c:pt>
                <c:pt idx="224">
                  <c:v>2171</c:v>
                </c:pt>
                <c:pt idx="225">
                  <c:v>993</c:v>
                </c:pt>
                <c:pt idx="226">
                  <c:v>5588</c:v>
                </c:pt>
                <c:pt idx="227">
                  <c:v>32674</c:v>
                </c:pt>
                <c:pt idx="228">
                  <c:v>1859</c:v>
                </c:pt>
                <c:pt idx="229">
                  <c:v>1668</c:v>
                </c:pt>
                <c:pt idx="230">
                  <c:v>1807</c:v>
                </c:pt>
                <c:pt idx="231">
                  <c:v>5903</c:v>
                </c:pt>
                <c:pt idx="232">
                  <c:v>1478</c:v>
                </c:pt>
                <c:pt idx="233">
                  <c:v>2543</c:v>
                </c:pt>
                <c:pt idx="234">
                  <c:v>1295</c:v>
                </c:pt>
                <c:pt idx="235">
                  <c:v>2219</c:v>
                </c:pt>
                <c:pt idx="236">
                  <c:v>1900</c:v>
                </c:pt>
                <c:pt idx="237">
                  <c:v>9533</c:v>
                </c:pt>
                <c:pt idx="238">
                  <c:v>1846</c:v>
                </c:pt>
                <c:pt idx="239">
                  <c:v>1388</c:v>
                </c:pt>
                <c:pt idx="240">
                  <c:v>1898</c:v>
                </c:pt>
                <c:pt idx="241">
                  <c:v>10752</c:v>
                </c:pt>
                <c:pt idx="242">
                  <c:v>21506</c:v>
                </c:pt>
                <c:pt idx="243">
                  <c:v>4572</c:v>
                </c:pt>
                <c:pt idx="244">
                  <c:v>3083</c:v>
                </c:pt>
                <c:pt idx="245">
                  <c:v>5426</c:v>
                </c:pt>
                <c:pt idx="246">
                  <c:v>7022</c:v>
                </c:pt>
                <c:pt idx="247">
                  <c:v>1990</c:v>
                </c:pt>
                <c:pt idx="248">
                  <c:v>2931</c:v>
                </c:pt>
                <c:pt idx="249">
                  <c:v>26475</c:v>
                </c:pt>
                <c:pt idx="250">
                  <c:v>2249</c:v>
                </c:pt>
                <c:pt idx="251">
                  <c:v>3622</c:v>
                </c:pt>
                <c:pt idx="252">
                  <c:v>9137</c:v>
                </c:pt>
                <c:pt idx="253">
                  <c:v>2033</c:v>
                </c:pt>
                <c:pt idx="254">
                  <c:v>1880</c:v>
                </c:pt>
                <c:pt idx="255">
                  <c:v>2895</c:v>
                </c:pt>
                <c:pt idx="256">
                  <c:v>2023</c:v>
                </c:pt>
                <c:pt idx="257">
                  <c:v>5008</c:v>
                </c:pt>
                <c:pt idx="258">
                  <c:v>3935</c:v>
                </c:pt>
                <c:pt idx="259">
                  <c:v>17528</c:v>
                </c:pt>
                <c:pt idx="260">
                  <c:v>3102</c:v>
                </c:pt>
                <c:pt idx="261">
                  <c:v>1533</c:v>
                </c:pt>
                <c:pt idx="262">
                  <c:v>1268</c:v>
                </c:pt>
                <c:pt idx="263">
                  <c:v>7242</c:v>
                </c:pt>
                <c:pt idx="264">
                  <c:v>1928</c:v>
                </c:pt>
                <c:pt idx="265">
                  <c:v>1545</c:v>
                </c:pt>
                <c:pt idx="266">
                  <c:v>2207</c:v>
                </c:pt>
                <c:pt idx="267">
                  <c:v>2039</c:v>
                </c:pt>
                <c:pt idx="268">
                  <c:v>1347</c:v>
                </c:pt>
                <c:pt idx="269">
                  <c:v>1818</c:v>
                </c:pt>
                <c:pt idx="270">
                  <c:v>1770</c:v>
                </c:pt>
                <c:pt idx="271">
                  <c:v>4121</c:v>
                </c:pt>
                <c:pt idx="272">
                  <c:v>4735</c:v>
                </c:pt>
                <c:pt idx="273">
                  <c:v>2840</c:v>
                </c:pt>
                <c:pt idx="274">
                  <c:v>1776</c:v>
                </c:pt>
                <c:pt idx="275">
                  <c:v>6600</c:v>
                </c:pt>
                <c:pt idx="276">
                  <c:v>5498</c:v>
                </c:pt>
                <c:pt idx="277">
                  <c:v>2428</c:v>
                </c:pt>
                <c:pt idx="278">
                  <c:v>2148</c:v>
                </c:pt>
                <c:pt idx="279">
                  <c:v>1922</c:v>
                </c:pt>
                <c:pt idx="280">
                  <c:v>1616</c:v>
                </c:pt>
                <c:pt idx="281">
                  <c:v>2049</c:v>
                </c:pt>
                <c:pt idx="282">
                  <c:v>2401</c:v>
                </c:pt>
                <c:pt idx="283">
                  <c:v>2543</c:v>
                </c:pt>
                <c:pt idx="284">
                  <c:v>3667</c:v>
                </c:pt>
                <c:pt idx="285">
                  <c:v>4268</c:v>
                </c:pt>
                <c:pt idx="286">
                  <c:v>47304</c:v>
                </c:pt>
                <c:pt idx="287">
                  <c:v>3189</c:v>
                </c:pt>
                <c:pt idx="288">
                  <c:v>3007</c:v>
                </c:pt>
                <c:pt idx="289">
                  <c:v>4742</c:v>
                </c:pt>
                <c:pt idx="290">
                  <c:v>2129</c:v>
                </c:pt>
                <c:pt idx="291">
                  <c:v>1494</c:v>
                </c:pt>
                <c:pt idx="292">
                  <c:v>3660</c:v>
                </c:pt>
                <c:pt idx="293">
                  <c:v>3097</c:v>
                </c:pt>
                <c:pt idx="294">
                  <c:v>2040</c:v>
                </c:pt>
                <c:pt idx="295">
                  <c:v>3454</c:v>
                </c:pt>
                <c:pt idx="296">
                  <c:v>1906</c:v>
                </c:pt>
                <c:pt idx="297">
                  <c:v>3910</c:v>
                </c:pt>
                <c:pt idx="298">
                  <c:v>2691</c:v>
                </c:pt>
                <c:pt idx="299">
                  <c:v>1929</c:v>
                </c:pt>
                <c:pt idx="300">
                  <c:v>24915</c:v>
                </c:pt>
                <c:pt idx="301">
                  <c:v>1894</c:v>
                </c:pt>
                <c:pt idx="302">
                  <c:v>4991</c:v>
                </c:pt>
                <c:pt idx="303">
                  <c:v>3201</c:v>
                </c:pt>
                <c:pt idx="304">
                  <c:v>4920</c:v>
                </c:pt>
                <c:pt idx="305">
                  <c:v>1675</c:v>
                </c:pt>
                <c:pt idx="306">
                  <c:v>3591</c:v>
                </c:pt>
                <c:pt idx="307">
                  <c:v>3624</c:v>
                </c:pt>
                <c:pt idx="308">
                  <c:v>3389</c:v>
                </c:pt>
                <c:pt idx="309">
                  <c:v>2466</c:v>
                </c:pt>
                <c:pt idx="310">
                  <c:v>2754</c:v>
                </c:pt>
                <c:pt idx="311">
                  <c:v>1671</c:v>
                </c:pt>
                <c:pt idx="312">
                  <c:v>7118</c:v>
                </c:pt>
                <c:pt idx="313">
                  <c:v>24764</c:v>
                </c:pt>
                <c:pt idx="314">
                  <c:v>5731</c:v>
                </c:pt>
                <c:pt idx="315">
                  <c:v>2297</c:v>
                </c:pt>
                <c:pt idx="316">
                  <c:v>2613</c:v>
                </c:pt>
                <c:pt idx="317">
                  <c:v>1763</c:v>
                </c:pt>
                <c:pt idx="318">
                  <c:v>1934</c:v>
                </c:pt>
                <c:pt idx="319">
                  <c:v>2379</c:v>
                </c:pt>
                <c:pt idx="320">
                  <c:v>4154</c:v>
                </c:pt>
                <c:pt idx="321">
                  <c:v>2140</c:v>
                </c:pt>
                <c:pt idx="322">
                  <c:v>3143</c:v>
                </c:pt>
                <c:pt idx="323">
                  <c:v>2100</c:v>
                </c:pt>
                <c:pt idx="324">
                  <c:v>2398</c:v>
                </c:pt>
                <c:pt idx="325">
                  <c:v>2174</c:v>
                </c:pt>
                <c:pt idx="326">
                  <c:v>1845</c:v>
                </c:pt>
                <c:pt idx="327">
                  <c:v>2951</c:v>
                </c:pt>
                <c:pt idx="328">
                  <c:v>5868</c:v>
                </c:pt>
                <c:pt idx="329">
                  <c:v>2030</c:v>
                </c:pt>
                <c:pt idx="330">
                  <c:v>8967</c:v>
                </c:pt>
              </c:numCache>
            </c:numRef>
          </c:val>
          <c:extLst>
            <c:ext xmlns:c16="http://schemas.microsoft.com/office/drawing/2014/chart" uri="{C3380CC4-5D6E-409C-BE32-E72D297353CC}">
              <c16:uniqueId val="{00000000-A292-1C4A-A9C1-EC8DBEA176E1}"/>
            </c:ext>
          </c:extLst>
        </c:ser>
        <c:dLbls>
          <c:showLegendKey val="0"/>
          <c:showVal val="0"/>
          <c:showCatName val="0"/>
          <c:showSerName val="0"/>
          <c:showPercent val="0"/>
          <c:showBubbleSize val="0"/>
        </c:dLbls>
        <c:gapWidth val="219"/>
        <c:overlap val="-27"/>
        <c:axId val="411013055"/>
        <c:axId val="411023807"/>
      </c:barChart>
      <c:catAx>
        <c:axId val="4110130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023807"/>
        <c:crosses val="autoZero"/>
        <c:auto val="1"/>
        <c:lblAlgn val="ctr"/>
        <c:lblOffset val="100"/>
        <c:noMultiLvlLbl val="0"/>
      </c:catAx>
      <c:valAx>
        <c:axId val="4110238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0130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Population</a:t>
            </a:r>
            <a:r>
              <a:rPr lang="en-US" baseline="0"/>
              <a:t> by duureg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'All_population_by soum'!$C$333:$C$341</c:f>
              <c:strCache>
                <c:ptCount val="9"/>
                <c:pt idx="0">
                  <c:v>Baganuur duureg</c:v>
                </c:pt>
                <c:pt idx="1">
                  <c:v>Bagakhangai duureg</c:v>
                </c:pt>
                <c:pt idx="2">
                  <c:v>Bayangol duureg</c:v>
                </c:pt>
                <c:pt idx="3">
                  <c:v>Bayanzurkh duureg</c:v>
                </c:pt>
                <c:pt idx="4">
                  <c:v>Nalaikh duureg</c:v>
                </c:pt>
                <c:pt idx="5">
                  <c:v>Songinokhairkhan duureg</c:v>
                </c:pt>
                <c:pt idx="6">
                  <c:v>Sukhbaatar duureg</c:v>
                </c:pt>
                <c:pt idx="7">
                  <c:v>Khan-Uul duureg</c:v>
                </c:pt>
                <c:pt idx="8">
                  <c:v>Chingeltei duureg</c:v>
                </c:pt>
              </c:strCache>
            </c:strRef>
          </c:cat>
          <c:val>
            <c:numRef>
              <c:f>'All_population_by soum'!$D$333:$D$341</c:f>
              <c:numCache>
                <c:formatCode>General</c:formatCode>
                <c:ptCount val="9"/>
                <c:pt idx="0">
                  <c:v>29152</c:v>
                </c:pt>
                <c:pt idx="1">
                  <c:v>4549</c:v>
                </c:pt>
                <c:pt idx="2">
                  <c:v>259411</c:v>
                </c:pt>
                <c:pt idx="3">
                  <c:v>450873</c:v>
                </c:pt>
                <c:pt idx="4">
                  <c:v>40674</c:v>
                </c:pt>
                <c:pt idx="5">
                  <c:v>343439</c:v>
                </c:pt>
                <c:pt idx="6">
                  <c:v>143332</c:v>
                </c:pt>
                <c:pt idx="7">
                  <c:v>273398</c:v>
                </c:pt>
                <c:pt idx="8">
                  <c:v>133044</c:v>
                </c:pt>
              </c:numCache>
            </c:numRef>
          </c:val>
          <c:extLst>
            <c:ext xmlns:c16="http://schemas.microsoft.com/office/drawing/2014/chart" uri="{C3380CC4-5D6E-409C-BE32-E72D297353CC}">
              <c16:uniqueId val="{00000000-B2CB-BB4C-9DF5-13E060FBC434}"/>
            </c:ext>
          </c:extLst>
        </c:ser>
        <c:dLbls>
          <c:showLegendKey val="0"/>
          <c:showVal val="0"/>
          <c:showCatName val="0"/>
          <c:showSerName val="0"/>
          <c:showPercent val="0"/>
          <c:showBubbleSize val="0"/>
        </c:dLbls>
        <c:gapWidth val="219"/>
        <c:overlap val="-27"/>
        <c:axId val="409320767"/>
        <c:axId val="409317183"/>
      </c:barChart>
      <c:catAx>
        <c:axId val="4093207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9317183"/>
        <c:crosses val="autoZero"/>
        <c:auto val="1"/>
        <c:lblAlgn val="ctr"/>
        <c:lblOffset val="100"/>
        <c:noMultiLvlLbl val="0"/>
      </c:catAx>
      <c:valAx>
        <c:axId val="4093171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93207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AA4140E-4CF7-BB4C-AC98-F70A42706F52}" type="doc">
      <dgm:prSet loTypeId="urn:microsoft.com/office/officeart/2005/8/layout/hierarchy1" loCatId="" qsTypeId="urn:microsoft.com/office/officeart/2005/8/quickstyle/simple1" qsCatId="simple" csTypeId="urn:microsoft.com/office/officeart/2005/8/colors/accent1_2" csCatId="accent1" phldr="1"/>
      <dgm:spPr/>
      <dgm:t>
        <a:bodyPr/>
        <a:lstStyle/>
        <a:p>
          <a:endParaRPr lang="en-US"/>
        </a:p>
      </dgm:t>
    </dgm:pt>
    <dgm:pt modelId="{A472D9B5-4E7E-F24C-BF1E-C09DFAD9498D}">
      <dgm:prSet phldrT="[Text]"/>
      <dgm:spPr/>
      <dgm:t>
        <a:bodyPr/>
        <a:lstStyle/>
        <a:p>
          <a:r>
            <a:rPr lang="en-US"/>
            <a:t>Mongolia</a:t>
          </a:r>
        </a:p>
      </dgm:t>
    </dgm:pt>
    <dgm:pt modelId="{63C88943-7C02-3D43-91B1-A453B3EAC85D}" type="parTrans" cxnId="{60929F39-7BAC-5B41-8B9E-363E251125F5}">
      <dgm:prSet/>
      <dgm:spPr/>
      <dgm:t>
        <a:bodyPr/>
        <a:lstStyle/>
        <a:p>
          <a:endParaRPr lang="en-US"/>
        </a:p>
      </dgm:t>
    </dgm:pt>
    <dgm:pt modelId="{AE2C7EA8-E493-2A47-B74C-7268C982F623}" type="sibTrans" cxnId="{60929F39-7BAC-5B41-8B9E-363E251125F5}">
      <dgm:prSet/>
      <dgm:spPr/>
      <dgm:t>
        <a:bodyPr/>
        <a:lstStyle/>
        <a:p>
          <a:endParaRPr lang="en-US"/>
        </a:p>
      </dgm:t>
    </dgm:pt>
    <dgm:pt modelId="{E3AE52CD-EAAD-4543-B0A2-73B45B6EC9DF}">
      <dgm:prSet phldrT="[Text]"/>
      <dgm:spPr/>
      <dgm:t>
        <a:bodyPr/>
        <a:lstStyle/>
        <a:p>
          <a:r>
            <a:rPr lang="en-US"/>
            <a:t>Ulaanbaatar</a:t>
          </a:r>
        </a:p>
      </dgm:t>
    </dgm:pt>
    <dgm:pt modelId="{45B33B70-ABF3-D644-892C-EA0DB890F0A6}" type="parTrans" cxnId="{3A6E7213-BF2E-6348-AF0B-09474EE636E5}">
      <dgm:prSet/>
      <dgm:spPr/>
      <dgm:t>
        <a:bodyPr/>
        <a:lstStyle/>
        <a:p>
          <a:endParaRPr lang="en-US"/>
        </a:p>
      </dgm:t>
    </dgm:pt>
    <dgm:pt modelId="{4DB91974-E6FA-8848-A523-D9B62DA91B79}" type="sibTrans" cxnId="{3A6E7213-BF2E-6348-AF0B-09474EE636E5}">
      <dgm:prSet/>
      <dgm:spPr/>
      <dgm:t>
        <a:bodyPr/>
        <a:lstStyle/>
        <a:p>
          <a:endParaRPr lang="en-US"/>
        </a:p>
      </dgm:t>
    </dgm:pt>
    <dgm:pt modelId="{9C43E9D6-EA64-FE4A-9ABF-BD5AC77A80D0}">
      <dgm:prSet phldrT="[Text]"/>
      <dgm:spPr/>
      <dgm:t>
        <a:bodyPr/>
        <a:lstStyle/>
        <a:p>
          <a:r>
            <a:rPr lang="en-US"/>
            <a:t>Duureg</a:t>
          </a:r>
        </a:p>
      </dgm:t>
    </dgm:pt>
    <dgm:pt modelId="{6A38E57E-0E6A-BE44-A522-949542F91C03}" type="parTrans" cxnId="{E2430076-D3CC-0948-B2D0-9C1518429E59}">
      <dgm:prSet/>
      <dgm:spPr/>
      <dgm:t>
        <a:bodyPr/>
        <a:lstStyle/>
        <a:p>
          <a:endParaRPr lang="en-US"/>
        </a:p>
      </dgm:t>
    </dgm:pt>
    <dgm:pt modelId="{633B8684-A815-9743-A56F-0A7226DFE60D}" type="sibTrans" cxnId="{E2430076-D3CC-0948-B2D0-9C1518429E59}">
      <dgm:prSet/>
      <dgm:spPr/>
      <dgm:t>
        <a:bodyPr/>
        <a:lstStyle/>
        <a:p>
          <a:endParaRPr lang="en-US"/>
        </a:p>
      </dgm:t>
    </dgm:pt>
    <dgm:pt modelId="{2C02A5C7-5100-4041-A76C-90770617F720}">
      <dgm:prSet phldrT="[Text]"/>
      <dgm:spPr/>
      <dgm:t>
        <a:bodyPr/>
        <a:lstStyle/>
        <a:p>
          <a:r>
            <a:rPr lang="en-US"/>
            <a:t>Aimag</a:t>
          </a:r>
        </a:p>
      </dgm:t>
    </dgm:pt>
    <dgm:pt modelId="{22792BBE-1D15-CF46-9C2D-3D174754D506}" type="parTrans" cxnId="{03610E1E-0F1F-0C45-A68B-14FC6B7657A3}">
      <dgm:prSet/>
      <dgm:spPr/>
      <dgm:t>
        <a:bodyPr/>
        <a:lstStyle/>
        <a:p>
          <a:endParaRPr lang="en-US"/>
        </a:p>
      </dgm:t>
    </dgm:pt>
    <dgm:pt modelId="{5B814000-3D5B-AF41-B484-B2A171276BE4}" type="sibTrans" cxnId="{03610E1E-0F1F-0C45-A68B-14FC6B7657A3}">
      <dgm:prSet/>
      <dgm:spPr/>
      <dgm:t>
        <a:bodyPr/>
        <a:lstStyle/>
        <a:p>
          <a:endParaRPr lang="en-US"/>
        </a:p>
      </dgm:t>
    </dgm:pt>
    <dgm:pt modelId="{452D9284-4F51-7548-B062-E5B7081DB0BD}">
      <dgm:prSet phldrT="[Text]"/>
      <dgm:spPr/>
      <dgm:t>
        <a:bodyPr/>
        <a:lstStyle/>
        <a:p>
          <a:r>
            <a:rPr lang="en-US"/>
            <a:t>Soum</a:t>
          </a:r>
        </a:p>
      </dgm:t>
    </dgm:pt>
    <dgm:pt modelId="{1B29C4A6-2F80-0549-A27A-CEBB57191A83}" type="parTrans" cxnId="{219A51E9-C43C-9741-AF16-7FE0AF9B194E}">
      <dgm:prSet/>
      <dgm:spPr/>
      <dgm:t>
        <a:bodyPr/>
        <a:lstStyle/>
        <a:p>
          <a:endParaRPr lang="en-US"/>
        </a:p>
      </dgm:t>
    </dgm:pt>
    <dgm:pt modelId="{3869D960-D638-0646-835B-3C7CC3FDD917}" type="sibTrans" cxnId="{219A51E9-C43C-9741-AF16-7FE0AF9B194E}">
      <dgm:prSet/>
      <dgm:spPr/>
      <dgm:t>
        <a:bodyPr/>
        <a:lstStyle/>
        <a:p>
          <a:endParaRPr lang="en-US"/>
        </a:p>
      </dgm:t>
    </dgm:pt>
    <dgm:pt modelId="{2E9B90DE-E5EE-9C4D-A71D-B4A920039249}">
      <dgm:prSet/>
      <dgm:spPr/>
      <dgm:t>
        <a:bodyPr/>
        <a:lstStyle/>
        <a:p>
          <a:r>
            <a:rPr lang="en-US"/>
            <a:t>Khoroo</a:t>
          </a:r>
        </a:p>
      </dgm:t>
    </dgm:pt>
    <dgm:pt modelId="{B41388BC-B16E-C04F-872D-B951F3EDD8FE}" type="parTrans" cxnId="{26CCDE7F-7456-F242-86D5-927B43A605E0}">
      <dgm:prSet/>
      <dgm:spPr/>
      <dgm:t>
        <a:bodyPr/>
        <a:lstStyle/>
        <a:p>
          <a:endParaRPr lang="en-US"/>
        </a:p>
      </dgm:t>
    </dgm:pt>
    <dgm:pt modelId="{AA6CB9F7-77E9-0646-A4DB-A71CB3A40A61}" type="sibTrans" cxnId="{26CCDE7F-7456-F242-86D5-927B43A605E0}">
      <dgm:prSet/>
      <dgm:spPr/>
      <dgm:t>
        <a:bodyPr/>
        <a:lstStyle/>
        <a:p>
          <a:endParaRPr lang="en-US"/>
        </a:p>
      </dgm:t>
    </dgm:pt>
    <dgm:pt modelId="{FFD69A35-9F60-7C4B-8118-67838FE3605F}">
      <dgm:prSet/>
      <dgm:spPr/>
      <dgm:t>
        <a:bodyPr/>
        <a:lstStyle/>
        <a:p>
          <a:r>
            <a:rPr lang="en-US"/>
            <a:t>Bag</a:t>
          </a:r>
        </a:p>
      </dgm:t>
    </dgm:pt>
    <dgm:pt modelId="{7712BF8D-FE36-264A-8CCB-B57A97C0292F}" type="parTrans" cxnId="{D0C58794-E5C4-9F4C-B570-C22FB81E7B91}">
      <dgm:prSet/>
      <dgm:spPr/>
      <dgm:t>
        <a:bodyPr/>
        <a:lstStyle/>
        <a:p>
          <a:endParaRPr lang="en-US"/>
        </a:p>
      </dgm:t>
    </dgm:pt>
    <dgm:pt modelId="{F8B60C0F-EB85-DB4C-B869-71D7F8911F08}" type="sibTrans" cxnId="{D0C58794-E5C4-9F4C-B570-C22FB81E7B91}">
      <dgm:prSet/>
      <dgm:spPr/>
      <dgm:t>
        <a:bodyPr/>
        <a:lstStyle/>
        <a:p>
          <a:endParaRPr lang="en-US"/>
        </a:p>
      </dgm:t>
    </dgm:pt>
    <dgm:pt modelId="{90C24011-6CE9-C54C-82A9-2DA9344BCFD7}" type="pres">
      <dgm:prSet presAssocID="{CAA4140E-4CF7-BB4C-AC98-F70A42706F52}" presName="hierChild1" presStyleCnt="0">
        <dgm:presLayoutVars>
          <dgm:chPref val="1"/>
          <dgm:dir/>
          <dgm:animOne val="branch"/>
          <dgm:animLvl val="lvl"/>
          <dgm:resizeHandles/>
        </dgm:presLayoutVars>
      </dgm:prSet>
      <dgm:spPr/>
    </dgm:pt>
    <dgm:pt modelId="{11185920-AE54-A040-A8F1-F9E2C2E8CFF1}" type="pres">
      <dgm:prSet presAssocID="{A472D9B5-4E7E-F24C-BF1E-C09DFAD9498D}" presName="hierRoot1" presStyleCnt="0"/>
      <dgm:spPr/>
    </dgm:pt>
    <dgm:pt modelId="{FD899A32-38CE-C641-897F-661BC4FAD30D}" type="pres">
      <dgm:prSet presAssocID="{A472D9B5-4E7E-F24C-BF1E-C09DFAD9498D}" presName="composite" presStyleCnt="0"/>
      <dgm:spPr/>
    </dgm:pt>
    <dgm:pt modelId="{BF74F0A5-7F71-F843-B0F7-3B932D6C3BFB}" type="pres">
      <dgm:prSet presAssocID="{A472D9B5-4E7E-F24C-BF1E-C09DFAD9498D}" presName="background" presStyleLbl="node0" presStyleIdx="0" presStyleCnt="1"/>
      <dgm:spPr/>
    </dgm:pt>
    <dgm:pt modelId="{DEF70BE6-5805-AA4B-900E-86FE8E8148E8}" type="pres">
      <dgm:prSet presAssocID="{A472D9B5-4E7E-F24C-BF1E-C09DFAD9498D}" presName="text" presStyleLbl="fgAcc0" presStyleIdx="0" presStyleCnt="1">
        <dgm:presLayoutVars>
          <dgm:chPref val="3"/>
        </dgm:presLayoutVars>
      </dgm:prSet>
      <dgm:spPr/>
    </dgm:pt>
    <dgm:pt modelId="{C89C1F41-9AFD-8D41-B73F-0CF6730929BC}" type="pres">
      <dgm:prSet presAssocID="{A472D9B5-4E7E-F24C-BF1E-C09DFAD9498D}" presName="hierChild2" presStyleCnt="0"/>
      <dgm:spPr/>
    </dgm:pt>
    <dgm:pt modelId="{980D0151-0686-7D49-B9A2-7B9136CF2FE4}" type="pres">
      <dgm:prSet presAssocID="{45B33B70-ABF3-D644-892C-EA0DB890F0A6}" presName="Name10" presStyleLbl="parChTrans1D2" presStyleIdx="0" presStyleCnt="2"/>
      <dgm:spPr/>
    </dgm:pt>
    <dgm:pt modelId="{E2859593-0615-604D-AED0-F790D36D9FF0}" type="pres">
      <dgm:prSet presAssocID="{E3AE52CD-EAAD-4543-B0A2-73B45B6EC9DF}" presName="hierRoot2" presStyleCnt="0"/>
      <dgm:spPr/>
    </dgm:pt>
    <dgm:pt modelId="{3ED15EEC-602F-534C-B00C-DCAD5E5B5B23}" type="pres">
      <dgm:prSet presAssocID="{E3AE52CD-EAAD-4543-B0A2-73B45B6EC9DF}" presName="composite2" presStyleCnt="0"/>
      <dgm:spPr/>
    </dgm:pt>
    <dgm:pt modelId="{2A71066D-02D9-C44C-9978-A37BECD38611}" type="pres">
      <dgm:prSet presAssocID="{E3AE52CD-EAAD-4543-B0A2-73B45B6EC9DF}" presName="background2" presStyleLbl="node2" presStyleIdx="0" presStyleCnt="2"/>
      <dgm:spPr/>
    </dgm:pt>
    <dgm:pt modelId="{DB36570F-A732-6A4F-AAC2-4C12075DCED8}" type="pres">
      <dgm:prSet presAssocID="{E3AE52CD-EAAD-4543-B0A2-73B45B6EC9DF}" presName="text2" presStyleLbl="fgAcc2" presStyleIdx="0" presStyleCnt="2" custLinFactX="-31959" custLinFactNeighborX="-100000" custLinFactNeighborY="-28221">
        <dgm:presLayoutVars>
          <dgm:chPref val="3"/>
        </dgm:presLayoutVars>
      </dgm:prSet>
      <dgm:spPr/>
    </dgm:pt>
    <dgm:pt modelId="{306C0F37-C1AD-3A4F-8B79-4677419A0448}" type="pres">
      <dgm:prSet presAssocID="{E3AE52CD-EAAD-4543-B0A2-73B45B6EC9DF}" presName="hierChild3" presStyleCnt="0"/>
      <dgm:spPr/>
    </dgm:pt>
    <dgm:pt modelId="{19DF3C89-C504-F64B-B1C6-3CFC7C2DB2BD}" type="pres">
      <dgm:prSet presAssocID="{6A38E57E-0E6A-BE44-A522-949542F91C03}" presName="Name17" presStyleLbl="parChTrans1D3" presStyleIdx="0" presStyleCnt="2"/>
      <dgm:spPr/>
    </dgm:pt>
    <dgm:pt modelId="{02E5D13E-CF5D-194B-9CBF-A56685AC17AF}" type="pres">
      <dgm:prSet presAssocID="{9C43E9D6-EA64-FE4A-9ABF-BD5AC77A80D0}" presName="hierRoot3" presStyleCnt="0"/>
      <dgm:spPr/>
    </dgm:pt>
    <dgm:pt modelId="{5DF6C619-1436-6E4D-BA93-4FD15FB14613}" type="pres">
      <dgm:prSet presAssocID="{9C43E9D6-EA64-FE4A-9ABF-BD5AC77A80D0}" presName="composite3" presStyleCnt="0"/>
      <dgm:spPr/>
    </dgm:pt>
    <dgm:pt modelId="{B74A4083-F1A0-4B4C-82F2-F5849326B901}" type="pres">
      <dgm:prSet presAssocID="{9C43E9D6-EA64-FE4A-9ABF-BD5AC77A80D0}" presName="background3" presStyleLbl="node3" presStyleIdx="0" presStyleCnt="2"/>
      <dgm:spPr/>
    </dgm:pt>
    <dgm:pt modelId="{4EC1EE8F-6E51-1A41-ADAE-B6BAD1A2433A}" type="pres">
      <dgm:prSet presAssocID="{9C43E9D6-EA64-FE4A-9ABF-BD5AC77A80D0}" presName="text3" presStyleLbl="fgAcc3" presStyleIdx="0" presStyleCnt="2" custLinFactX="-35217" custLinFactNeighborX="-100000" custLinFactNeighborY="-1">
        <dgm:presLayoutVars>
          <dgm:chPref val="3"/>
        </dgm:presLayoutVars>
      </dgm:prSet>
      <dgm:spPr/>
    </dgm:pt>
    <dgm:pt modelId="{4A53214A-EE14-034A-9F12-27307F4ED4BC}" type="pres">
      <dgm:prSet presAssocID="{9C43E9D6-EA64-FE4A-9ABF-BD5AC77A80D0}" presName="hierChild4" presStyleCnt="0"/>
      <dgm:spPr/>
    </dgm:pt>
    <dgm:pt modelId="{3954773F-1D10-444E-985C-D632F70C288A}" type="pres">
      <dgm:prSet presAssocID="{B41388BC-B16E-C04F-872D-B951F3EDD8FE}" presName="Name23" presStyleLbl="parChTrans1D4" presStyleIdx="0" presStyleCnt="2"/>
      <dgm:spPr/>
    </dgm:pt>
    <dgm:pt modelId="{86B732CF-6FC4-7B40-B20E-C0FE5E6051A6}" type="pres">
      <dgm:prSet presAssocID="{2E9B90DE-E5EE-9C4D-A71D-B4A920039249}" presName="hierRoot4" presStyleCnt="0"/>
      <dgm:spPr/>
    </dgm:pt>
    <dgm:pt modelId="{7B12D5DA-8D28-0840-9DC9-9369D5B4AE99}" type="pres">
      <dgm:prSet presAssocID="{2E9B90DE-E5EE-9C4D-A71D-B4A920039249}" presName="composite4" presStyleCnt="0"/>
      <dgm:spPr/>
    </dgm:pt>
    <dgm:pt modelId="{65D5DFB9-B18B-5944-B0FE-D132155E54F4}" type="pres">
      <dgm:prSet presAssocID="{2E9B90DE-E5EE-9C4D-A71D-B4A920039249}" presName="background4" presStyleLbl="node4" presStyleIdx="0" presStyleCnt="2"/>
      <dgm:spPr/>
    </dgm:pt>
    <dgm:pt modelId="{9C96D072-75C8-1D48-889C-8138B2DB0ABA}" type="pres">
      <dgm:prSet presAssocID="{2E9B90DE-E5EE-9C4D-A71D-B4A920039249}" presName="text4" presStyleLbl="fgAcc4" presStyleIdx="0" presStyleCnt="2" custLinFactX="-36847" custLinFactNeighborX="-100000" custLinFactNeighborY="2632">
        <dgm:presLayoutVars>
          <dgm:chPref val="3"/>
        </dgm:presLayoutVars>
      </dgm:prSet>
      <dgm:spPr/>
    </dgm:pt>
    <dgm:pt modelId="{384604BD-AE0A-CE47-8ED6-C3C454DFE2FF}" type="pres">
      <dgm:prSet presAssocID="{2E9B90DE-E5EE-9C4D-A71D-B4A920039249}" presName="hierChild5" presStyleCnt="0"/>
      <dgm:spPr/>
    </dgm:pt>
    <dgm:pt modelId="{759E6F17-4372-7146-9CEC-3DBF75A9904C}" type="pres">
      <dgm:prSet presAssocID="{22792BBE-1D15-CF46-9C2D-3D174754D506}" presName="Name10" presStyleLbl="parChTrans1D2" presStyleIdx="1" presStyleCnt="2"/>
      <dgm:spPr/>
    </dgm:pt>
    <dgm:pt modelId="{6C7B7D4D-EE56-FB4D-B50A-FD3F0E2C1294}" type="pres">
      <dgm:prSet presAssocID="{2C02A5C7-5100-4041-A76C-90770617F720}" presName="hierRoot2" presStyleCnt="0"/>
      <dgm:spPr/>
    </dgm:pt>
    <dgm:pt modelId="{D2769375-4021-C34F-BB49-8171CEEBA83E}" type="pres">
      <dgm:prSet presAssocID="{2C02A5C7-5100-4041-A76C-90770617F720}" presName="composite2" presStyleCnt="0"/>
      <dgm:spPr/>
    </dgm:pt>
    <dgm:pt modelId="{F7C289F5-1435-574D-A8F9-CD82F50CD914}" type="pres">
      <dgm:prSet presAssocID="{2C02A5C7-5100-4041-A76C-90770617F720}" presName="background2" presStyleLbl="node2" presStyleIdx="1" presStyleCnt="2"/>
      <dgm:spPr/>
    </dgm:pt>
    <dgm:pt modelId="{C323CD30-CE8B-4847-9655-A241080DEF95}" type="pres">
      <dgm:prSet presAssocID="{2C02A5C7-5100-4041-A76C-90770617F720}" presName="text2" presStyleLbl="fgAcc2" presStyleIdx="1" presStyleCnt="2" custLinFactX="36846" custLinFactNeighborX="100000" custLinFactNeighborY="-28220">
        <dgm:presLayoutVars>
          <dgm:chPref val="3"/>
        </dgm:presLayoutVars>
      </dgm:prSet>
      <dgm:spPr/>
    </dgm:pt>
    <dgm:pt modelId="{96E324C5-5FBE-DF4F-97A8-87484E700F30}" type="pres">
      <dgm:prSet presAssocID="{2C02A5C7-5100-4041-A76C-90770617F720}" presName="hierChild3" presStyleCnt="0"/>
      <dgm:spPr/>
    </dgm:pt>
    <dgm:pt modelId="{8B688240-B9B9-4644-AEC9-7590C63E2B58}" type="pres">
      <dgm:prSet presAssocID="{1B29C4A6-2F80-0549-A27A-CEBB57191A83}" presName="Name17" presStyleLbl="parChTrans1D3" presStyleIdx="1" presStyleCnt="2"/>
      <dgm:spPr/>
    </dgm:pt>
    <dgm:pt modelId="{AE788E3C-752D-D242-A2E8-E7CB8F40B3D6}" type="pres">
      <dgm:prSet presAssocID="{452D9284-4F51-7548-B062-E5B7081DB0BD}" presName="hierRoot3" presStyleCnt="0"/>
      <dgm:spPr/>
    </dgm:pt>
    <dgm:pt modelId="{DCEAE336-1D6F-334B-85DA-267AF239E216}" type="pres">
      <dgm:prSet presAssocID="{452D9284-4F51-7548-B062-E5B7081DB0BD}" presName="composite3" presStyleCnt="0"/>
      <dgm:spPr/>
    </dgm:pt>
    <dgm:pt modelId="{2873328A-FE0E-0D46-9552-6AADFE0F32E8}" type="pres">
      <dgm:prSet presAssocID="{452D9284-4F51-7548-B062-E5B7081DB0BD}" presName="background3" presStyleLbl="node3" presStyleIdx="1" presStyleCnt="2"/>
      <dgm:spPr/>
    </dgm:pt>
    <dgm:pt modelId="{40A444D8-769E-FD49-8425-BC7B97479D8A}" type="pres">
      <dgm:prSet presAssocID="{452D9284-4F51-7548-B062-E5B7081DB0BD}" presName="text3" presStyleLbl="fgAcc3" presStyleIdx="1" presStyleCnt="2" custLinFactX="41733" custLinFactNeighborX="100000">
        <dgm:presLayoutVars>
          <dgm:chPref val="3"/>
        </dgm:presLayoutVars>
      </dgm:prSet>
      <dgm:spPr/>
    </dgm:pt>
    <dgm:pt modelId="{139F3573-B3C6-F341-AFCD-4CAAAD5C2D80}" type="pres">
      <dgm:prSet presAssocID="{452D9284-4F51-7548-B062-E5B7081DB0BD}" presName="hierChild4" presStyleCnt="0"/>
      <dgm:spPr/>
    </dgm:pt>
    <dgm:pt modelId="{02CADB04-330B-FE4F-B25E-43FEF4CC2721}" type="pres">
      <dgm:prSet presAssocID="{7712BF8D-FE36-264A-8CCB-B57A97C0292F}" presName="Name23" presStyleLbl="parChTrans1D4" presStyleIdx="1" presStyleCnt="2"/>
      <dgm:spPr/>
    </dgm:pt>
    <dgm:pt modelId="{53B2117C-4533-1B4A-A1EE-FA6B1825F7C3}" type="pres">
      <dgm:prSet presAssocID="{FFD69A35-9F60-7C4B-8118-67838FE3605F}" presName="hierRoot4" presStyleCnt="0"/>
      <dgm:spPr/>
    </dgm:pt>
    <dgm:pt modelId="{8AF34075-F61A-5947-8A53-AD7F0B8A3F1C}" type="pres">
      <dgm:prSet presAssocID="{FFD69A35-9F60-7C4B-8118-67838FE3605F}" presName="composite4" presStyleCnt="0"/>
      <dgm:spPr/>
    </dgm:pt>
    <dgm:pt modelId="{604D25E0-51D0-F741-8BC0-5A25BD198801}" type="pres">
      <dgm:prSet presAssocID="{FFD69A35-9F60-7C4B-8118-67838FE3605F}" presName="background4" presStyleLbl="node4" presStyleIdx="1" presStyleCnt="2"/>
      <dgm:spPr/>
    </dgm:pt>
    <dgm:pt modelId="{2FB6F826-99CD-5F44-88BF-64F4F16AF151}" type="pres">
      <dgm:prSet presAssocID="{FFD69A35-9F60-7C4B-8118-67838FE3605F}" presName="text4" presStyleLbl="fgAcc4" presStyleIdx="1" presStyleCnt="2" custLinFactX="35217" custLinFactNeighborX="100000" custLinFactNeighborY="7697">
        <dgm:presLayoutVars>
          <dgm:chPref val="3"/>
        </dgm:presLayoutVars>
      </dgm:prSet>
      <dgm:spPr/>
    </dgm:pt>
    <dgm:pt modelId="{38455537-6D51-D543-803A-D068A1403ED7}" type="pres">
      <dgm:prSet presAssocID="{FFD69A35-9F60-7C4B-8118-67838FE3605F}" presName="hierChild5" presStyleCnt="0"/>
      <dgm:spPr/>
    </dgm:pt>
  </dgm:ptLst>
  <dgm:cxnLst>
    <dgm:cxn modelId="{3A6E7213-BF2E-6348-AF0B-09474EE636E5}" srcId="{A472D9B5-4E7E-F24C-BF1E-C09DFAD9498D}" destId="{E3AE52CD-EAAD-4543-B0A2-73B45B6EC9DF}" srcOrd="0" destOrd="0" parTransId="{45B33B70-ABF3-D644-892C-EA0DB890F0A6}" sibTransId="{4DB91974-E6FA-8848-A523-D9B62DA91B79}"/>
    <dgm:cxn modelId="{03610E1E-0F1F-0C45-A68B-14FC6B7657A3}" srcId="{A472D9B5-4E7E-F24C-BF1E-C09DFAD9498D}" destId="{2C02A5C7-5100-4041-A76C-90770617F720}" srcOrd="1" destOrd="0" parTransId="{22792BBE-1D15-CF46-9C2D-3D174754D506}" sibTransId="{5B814000-3D5B-AF41-B484-B2A171276BE4}"/>
    <dgm:cxn modelId="{4CC17726-4E5B-5E4C-ABC1-BEAA78595A77}" type="presOf" srcId="{9C43E9D6-EA64-FE4A-9ABF-BD5AC77A80D0}" destId="{4EC1EE8F-6E51-1A41-ADAE-B6BAD1A2433A}" srcOrd="0" destOrd="0" presId="urn:microsoft.com/office/officeart/2005/8/layout/hierarchy1"/>
    <dgm:cxn modelId="{CEA6CD2C-9CD5-A64C-A3DC-6B2A35F9FDB4}" type="presOf" srcId="{452D9284-4F51-7548-B062-E5B7081DB0BD}" destId="{40A444D8-769E-FD49-8425-BC7B97479D8A}" srcOrd="0" destOrd="0" presId="urn:microsoft.com/office/officeart/2005/8/layout/hierarchy1"/>
    <dgm:cxn modelId="{60929F39-7BAC-5B41-8B9E-363E251125F5}" srcId="{CAA4140E-4CF7-BB4C-AC98-F70A42706F52}" destId="{A472D9B5-4E7E-F24C-BF1E-C09DFAD9498D}" srcOrd="0" destOrd="0" parTransId="{63C88943-7C02-3D43-91B1-A453B3EAC85D}" sibTransId="{AE2C7EA8-E493-2A47-B74C-7268C982F623}"/>
    <dgm:cxn modelId="{8604A95B-9414-5945-B6FA-2DA172FA45E4}" type="presOf" srcId="{A472D9B5-4E7E-F24C-BF1E-C09DFAD9498D}" destId="{DEF70BE6-5805-AA4B-900E-86FE8E8148E8}" srcOrd="0" destOrd="0" presId="urn:microsoft.com/office/officeart/2005/8/layout/hierarchy1"/>
    <dgm:cxn modelId="{6128B35D-97DA-7646-8F5E-A96E291CDEE1}" type="presOf" srcId="{CAA4140E-4CF7-BB4C-AC98-F70A42706F52}" destId="{90C24011-6CE9-C54C-82A9-2DA9344BCFD7}" srcOrd="0" destOrd="0" presId="urn:microsoft.com/office/officeart/2005/8/layout/hierarchy1"/>
    <dgm:cxn modelId="{8643CC5D-ACC3-B54A-AABA-515868F69127}" type="presOf" srcId="{45B33B70-ABF3-D644-892C-EA0DB890F0A6}" destId="{980D0151-0686-7D49-B9A2-7B9136CF2FE4}" srcOrd="0" destOrd="0" presId="urn:microsoft.com/office/officeart/2005/8/layout/hierarchy1"/>
    <dgm:cxn modelId="{34AC0342-885C-DB40-A344-DE9651C12EA8}" type="presOf" srcId="{B41388BC-B16E-C04F-872D-B951F3EDD8FE}" destId="{3954773F-1D10-444E-985C-D632F70C288A}" srcOrd="0" destOrd="0" presId="urn:microsoft.com/office/officeart/2005/8/layout/hierarchy1"/>
    <dgm:cxn modelId="{5BA7CC64-433C-FD4E-8399-A36B263867ED}" type="presOf" srcId="{22792BBE-1D15-CF46-9C2D-3D174754D506}" destId="{759E6F17-4372-7146-9CEC-3DBF75A9904C}" srcOrd="0" destOrd="0" presId="urn:microsoft.com/office/officeart/2005/8/layout/hierarchy1"/>
    <dgm:cxn modelId="{A9B35B50-E509-DD40-9F17-5925360950F0}" type="presOf" srcId="{2E9B90DE-E5EE-9C4D-A71D-B4A920039249}" destId="{9C96D072-75C8-1D48-889C-8138B2DB0ABA}" srcOrd="0" destOrd="0" presId="urn:microsoft.com/office/officeart/2005/8/layout/hierarchy1"/>
    <dgm:cxn modelId="{E2430076-D3CC-0948-B2D0-9C1518429E59}" srcId="{E3AE52CD-EAAD-4543-B0A2-73B45B6EC9DF}" destId="{9C43E9D6-EA64-FE4A-9ABF-BD5AC77A80D0}" srcOrd="0" destOrd="0" parTransId="{6A38E57E-0E6A-BE44-A522-949542F91C03}" sibTransId="{633B8684-A815-9743-A56F-0A7226DFE60D}"/>
    <dgm:cxn modelId="{26CCDE7F-7456-F242-86D5-927B43A605E0}" srcId="{9C43E9D6-EA64-FE4A-9ABF-BD5AC77A80D0}" destId="{2E9B90DE-E5EE-9C4D-A71D-B4A920039249}" srcOrd="0" destOrd="0" parTransId="{B41388BC-B16E-C04F-872D-B951F3EDD8FE}" sibTransId="{AA6CB9F7-77E9-0646-A4DB-A71CB3A40A61}"/>
    <dgm:cxn modelId="{D0C58794-E5C4-9F4C-B570-C22FB81E7B91}" srcId="{452D9284-4F51-7548-B062-E5B7081DB0BD}" destId="{FFD69A35-9F60-7C4B-8118-67838FE3605F}" srcOrd="0" destOrd="0" parTransId="{7712BF8D-FE36-264A-8CCB-B57A97C0292F}" sibTransId="{F8B60C0F-EB85-DB4C-B869-71D7F8911F08}"/>
    <dgm:cxn modelId="{C91C52A2-23FD-614F-A648-E59FA74A0945}" type="presOf" srcId="{7712BF8D-FE36-264A-8CCB-B57A97C0292F}" destId="{02CADB04-330B-FE4F-B25E-43FEF4CC2721}" srcOrd="0" destOrd="0" presId="urn:microsoft.com/office/officeart/2005/8/layout/hierarchy1"/>
    <dgm:cxn modelId="{E877B2A8-C8FD-1842-B0EB-521ECECD6E26}" type="presOf" srcId="{6A38E57E-0E6A-BE44-A522-949542F91C03}" destId="{19DF3C89-C504-F64B-B1C6-3CFC7C2DB2BD}" srcOrd="0" destOrd="0" presId="urn:microsoft.com/office/officeart/2005/8/layout/hierarchy1"/>
    <dgm:cxn modelId="{AEC10AB0-9B9D-A74B-8B27-92ED59243F08}" type="presOf" srcId="{1B29C4A6-2F80-0549-A27A-CEBB57191A83}" destId="{8B688240-B9B9-4644-AEC9-7590C63E2B58}" srcOrd="0" destOrd="0" presId="urn:microsoft.com/office/officeart/2005/8/layout/hierarchy1"/>
    <dgm:cxn modelId="{5242E9CF-4763-B642-9F8B-F3C233847CCA}" type="presOf" srcId="{FFD69A35-9F60-7C4B-8118-67838FE3605F}" destId="{2FB6F826-99CD-5F44-88BF-64F4F16AF151}" srcOrd="0" destOrd="0" presId="urn:microsoft.com/office/officeart/2005/8/layout/hierarchy1"/>
    <dgm:cxn modelId="{D1A98EDC-B08C-7343-A750-C7D53F0CC1A8}" type="presOf" srcId="{E3AE52CD-EAAD-4543-B0A2-73B45B6EC9DF}" destId="{DB36570F-A732-6A4F-AAC2-4C12075DCED8}" srcOrd="0" destOrd="0" presId="urn:microsoft.com/office/officeart/2005/8/layout/hierarchy1"/>
    <dgm:cxn modelId="{219A51E9-C43C-9741-AF16-7FE0AF9B194E}" srcId="{2C02A5C7-5100-4041-A76C-90770617F720}" destId="{452D9284-4F51-7548-B062-E5B7081DB0BD}" srcOrd="0" destOrd="0" parTransId="{1B29C4A6-2F80-0549-A27A-CEBB57191A83}" sibTransId="{3869D960-D638-0646-835B-3C7CC3FDD917}"/>
    <dgm:cxn modelId="{521F50FF-5C79-1343-A3F3-65FF5AE6BF00}" type="presOf" srcId="{2C02A5C7-5100-4041-A76C-90770617F720}" destId="{C323CD30-CE8B-4847-9655-A241080DEF95}" srcOrd="0" destOrd="0" presId="urn:microsoft.com/office/officeart/2005/8/layout/hierarchy1"/>
    <dgm:cxn modelId="{0F99FE6D-717E-424E-A9D4-ED349ACC410A}" type="presParOf" srcId="{90C24011-6CE9-C54C-82A9-2DA9344BCFD7}" destId="{11185920-AE54-A040-A8F1-F9E2C2E8CFF1}" srcOrd="0" destOrd="0" presId="urn:microsoft.com/office/officeart/2005/8/layout/hierarchy1"/>
    <dgm:cxn modelId="{366B22BC-9E2A-7847-902D-C3B59B80C0D4}" type="presParOf" srcId="{11185920-AE54-A040-A8F1-F9E2C2E8CFF1}" destId="{FD899A32-38CE-C641-897F-661BC4FAD30D}" srcOrd="0" destOrd="0" presId="urn:microsoft.com/office/officeart/2005/8/layout/hierarchy1"/>
    <dgm:cxn modelId="{B1785C4A-EFAA-1441-8EEA-84AF3391CA96}" type="presParOf" srcId="{FD899A32-38CE-C641-897F-661BC4FAD30D}" destId="{BF74F0A5-7F71-F843-B0F7-3B932D6C3BFB}" srcOrd="0" destOrd="0" presId="urn:microsoft.com/office/officeart/2005/8/layout/hierarchy1"/>
    <dgm:cxn modelId="{9A20249B-8EA2-5240-9D09-2BB8A05675F6}" type="presParOf" srcId="{FD899A32-38CE-C641-897F-661BC4FAD30D}" destId="{DEF70BE6-5805-AA4B-900E-86FE8E8148E8}" srcOrd="1" destOrd="0" presId="urn:microsoft.com/office/officeart/2005/8/layout/hierarchy1"/>
    <dgm:cxn modelId="{9535C041-D961-F94E-AE81-9FC312D63F08}" type="presParOf" srcId="{11185920-AE54-A040-A8F1-F9E2C2E8CFF1}" destId="{C89C1F41-9AFD-8D41-B73F-0CF6730929BC}" srcOrd="1" destOrd="0" presId="urn:microsoft.com/office/officeart/2005/8/layout/hierarchy1"/>
    <dgm:cxn modelId="{45BA4142-CA4A-544A-B579-DB656AB0786B}" type="presParOf" srcId="{C89C1F41-9AFD-8D41-B73F-0CF6730929BC}" destId="{980D0151-0686-7D49-B9A2-7B9136CF2FE4}" srcOrd="0" destOrd="0" presId="urn:microsoft.com/office/officeart/2005/8/layout/hierarchy1"/>
    <dgm:cxn modelId="{E8CF250A-CE89-884C-B02B-4AFAFA41D661}" type="presParOf" srcId="{C89C1F41-9AFD-8D41-B73F-0CF6730929BC}" destId="{E2859593-0615-604D-AED0-F790D36D9FF0}" srcOrd="1" destOrd="0" presId="urn:microsoft.com/office/officeart/2005/8/layout/hierarchy1"/>
    <dgm:cxn modelId="{729AB48A-0E7A-1847-B8FF-128B753F8424}" type="presParOf" srcId="{E2859593-0615-604D-AED0-F790D36D9FF0}" destId="{3ED15EEC-602F-534C-B00C-DCAD5E5B5B23}" srcOrd="0" destOrd="0" presId="urn:microsoft.com/office/officeart/2005/8/layout/hierarchy1"/>
    <dgm:cxn modelId="{97DDF90D-1FB7-5F43-A1AD-50838BDE4A5B}" type="presParOf" srcId="{3ED15EEC-602F-534C-B00C-DCAD5E5B5B23}" destId="{2A71066D-02D9-C44C-9978-A37BECD38611}" srcOrd="0" destOrd="0" presId="urn:microsoft.com/office/officeart/2005/8/layout/hierarchy1"/>
    <dgm:cxn modelId="{242338FE-05E4-1940-BC20-E30F7E8794BA}" type="presParOf" srcId="{3ED15EEC-602F-534C-B00C-DCAD5E5B5B23}" destId="{DB36570F-A732-6A4F-AAC2-4C12075DCED8}" srcOrd="1" destOrd="0" presId="urn:microsoft.com/office/officeart/2005/8/layout/hierarchy1"/>
    <dgm:cxn modelId="{A187C6AF-8863-EC42-AB7F-F1164FD2E3EB}" type="presParOf" srcId="{E2859593-0615-604D-AED0-F790D36D9FF0}" destId="{306C0F37-C1AD-3A4F-8B79-4677419A0448}" srcOrd="1" destOrd="0" presId="urn:microsoft.com/office/officeart/2005/8/layout/hierarchy1"/>
    <dgm:cxn modelId="{11938431-ABF3-DC4A-8121-36D27206F9DF}" type="presParOf" srcId="{306C0F37-C1AD-3A4F-8B79-4677419A0448}" destId="{19DF3C89-C504-F64B-B1C6-3CFC7C2DB2BD}" srcOrd="0" destOrd="0" presId="urn:microsoft.com/office/officeart/2005/8/layout/hierarchy1"/>
    <dgm:cxn modelId="{6FC71606-41B2-A24F-B983-8CA5159F8735}" type="presParOf" srcId="{306C0F37-C1AD-3A4F-8B79-4677419A0448}" destId="{02E5D13E-CF5D-194B-9CBF-A56685AC17AF}" srcOrd="1" destOrd="0" presId="urn:microsoft.com/office/officeart/2005/8/layout/hierarchy1"/>
    <dgm:cxn modelId="{9999B9EC-0341-DD4D-9EDE-E5DB1D04D3B9}" type="presParOf" srcId="{02E5D13E-CF5D-194B-9CBF-A56685AC17AF}" destId="{5DF6C619-1436-6E4D-BA93-4FD15FB14613}" srcOrd="0" destOrd="0" presId="urn:microsoft.com/office/officeart/2005/8/layout/hierarchy1"/>
    <dgm:cxn modelId="{CB2750F0-D68C-1241-95EF-938B78FB1E52}" type="presParOf" srcId="{5DF6C619-1436-6E4D-BA93-4FD15FB14613}" destId="{B74A4083-F1A0-4B4C-82F2-F5849326B901}" srcOrd="0" destOrd="0" presId="urn:microsoft.com/office/officeart/2005/8/layout/hierarchy1"/>
    <dgm:cxn modelId="{E77D9238-E9BB-E74F-BFCE-1EDB5D3568A6}" type="presParOf" srcId="{5DF6C619-1436-6E4D-BA93-4FD15FB14613}" destId="{4EC1EE8F-6E51-1A41-ADAE-B6BAD1A2433A}" srcOrd="1" destOrd="0" presId="urn:microsoft.com/office/officeart/2005/8/layout/hierarchy1"/>
    <dgm:cxn modelId="{FC33FBB6-E385-BC49-9DF9-FDED97D9A465}" type="presParOf" srcId="{02E5D13E-CF5D-194B-9CBF-A56685AC17AF}" destId="{4A53214A-EE14-034A-9F12-27307F4ED4BC}" srcOrd="1" destOrd="0" presId="urn:microsoft.com/office/officeart/2005/8/layout/hierarchy1"/>
    <dgm:cxn modelId="{EB1B62F1-FEEC-7C48-94EA-F733A279E918}" type="presParOf" srcId="{4A53214A-EE14-034A-9F12-27307F4ED4BC}" destId="{3954773F-1D10-444E-985C-D632F70C288A}" srcOrd="0" destOrd="0" presId="urn:microsoft.com/office/officeart/2005/8/layout/hierarchy1"/>
    <dgm:cxn modelId="{37F343DD-B4F7-994A-BBDA-7C38D2DFC656}" type="presParOf" srcId="{4A53214A-EE14-034A-9F12-27307F4ED4BC}" destId="{86B732CF-6FC4-7B40-B20E-C0FE5E6051A6}" srcOrd="1" destOrd="0" presId="urn:microsoft.com/office/officeart/2005/8/layout/hierarchy1"/>
    <dgm:cxn modelId="{77B4DD52-33B4-AE4B-993F-C4AD82EB8137}" type="presParOf" srcId="{86B732CF-6FC4-7B40-B20E-C0FE5E6051A6}" destId="{7B12D5DA-8D28-0840-9DC9-9369D5B4AE99}" srcOrd="0" destOrd="0" presId="urn:microsoft.com/office/officeart/2005/8/layout/hierarchy1"/>
    <dgm:cxn modelId="{F32A8BED-422C-1440-A391-854023159F18}" type="presParOf" srcId="{7B12D5DA-8D28-0840-9DC9-9369D5B4AE99}" destId="{65D5DFB9-B18B-5944-B0FE-D132155E54F4}" srcOrd="0" destOrd="0" presId="urn:microsoft.com/office/officeart/2005/8/layout/hierarchy1"/>
    <dgm:cxn modelId="{0352B4E9-6191-4641-809D-540A216B1423}" type="presParOf" srcId="{7B12D5DA-8D28-0840-9DC9-9369D5B4AE99}" destId="{9C96D072-75C8-1D48-889C-8138B2DB0ABA}" srcOrd="1" destOrd="0" presId="urn:microsoft.com/office/officeart/2005/8/layout/hierarchy1"/>
    <dgm:cxn modelId="{C021D311-0631-364A-A4C0-6702D457DC13}" type="presParOf" srcId="{86B732CF-6FC4-7B40-B20E-C0FE5E6051A6}" destId="{384604BD-AE0A-CE47-8ED6-C3C454DFE2FF}" srcOrd="1" destOrd="0" presId="urn:microsoft.com/office/officeart/2005/8/layout/hierarchy1"/>
    <dgm:cxn modelId="{34DCC685-E2CB-D94A-9901-C316344B3F61}" type="presParOf" srcId="{C89C1F41-9AFD-8D41-B73F-0CF6730929BC}" destId="{759E6F17-4372-7146-9CEC-3DBF75A9904C}" srcOrd="2" destOrd="0" presId="urn:microsoft.com/office/officeart/2005/8/layout/hierarchy1"/>
    <dgm:cxn modelId="{4AB730A1-FD00-4041-9143-861ED0AE5DC1}" type="presParOf" srcId="{C89C1F41-9AFD-8D41-B73F-0CF6730929BC}" destId="{6C7B7D4D-EE56-FB4D-B50A-FD3F0E2C1294}" srcOrd="3" destOrd="0" presId="urn:microsoft.com/office/officeart/2005/8/layout/hierarchy1"/>
    <dgm:cxn modelId="{2E50D7E4-B155-5E48-8187-FE978A244BCD}" type="presParOf" srcId="{6C7B7D4D-EE56-FB4D-B50A-FD3F0E2C1294}" destId="{D2769375-4021-C34F-BB49-8171CEEBA83E}" srcOrd="0" destOrd="0" presId="urn:microsoft.com/office/officeart/2005/8/layout/hierarchy1"/>
    <dgm:cxn modelId="{B9BC09B2-8097-8C46-8660-A16C2DB59C58}" type="presParOf" srcId="{D2769375-4021-C34F-BB49-8171CEEBA83E}" destId="{F7C289F5-1435-574D-A8F9-CD82F50CD914}" srcOrd="0" destOrd="0" presId="urn:microsoft.com/office/officeart/2005/8/layout/hierarchy1"/>
    <dgm:cxn modelId="{084B6C4D-5251-6F4A-A0A7-E1FE5CF7ACE0}" type="presParOf" srcId="{D2769375-4021-C34F-BB49-8171CEEBA83E}" destId="{C323CD30-CE8B-4847-9655-A241080DEF95}" srcOrd="1" destOrd="0" presId="urn:microsoft.com/office/officeart/2005/8/layout/hierarchy1"/>
    <dgm:cxn modelId="{0EAC8006-710E-DC43-AA48-DE0CA30E6ECA}" type="presParOf" srcId="{6C7B7D4D-EE56-FB4D-B50A-FD3F0E2C1294}" destId="{96E324C5-5FBE-DF4F-97A8-87484E700F30}" srcOrd="1" destOrd="0" presId="urn:microsoft.com/office/officeart/2005/8/layout/hierarchy1"/>
    <dgm:cxn modelId="{433A3F5F-B255-AD49-A654-F51FDF3D7C88}" type="presParOf" srcId="{96E324C5-5FBE-DF4F-97A8-87484E700F30}" destId="{8B688240-B9B9-4644-AEC9-7590C63E2B58}" srcOrd="0" destOrd="0" presId="urn:microsoft.com/office/officeart/2005/8/layout/hierarchy1"/>
    <dgm:cxn modelId="{F5E4A0D6-6BDE-2342-BEF1-7DF7C3BECD72}" type="presParOf" srcId="{96E324C5-5FBE-DF4F-97A8-87484E700F30}" destId="{AE788E3C-752D-D242-A2E8-E7CB8F40B3D6}" srcOrd="1" destOrd="0" presId="urn:microsoft.com/office/officeart/2005/8/layout/hierarchy1"/>
    <dgm:cxn modelId="{5C43FAD1-5ED8-5345-AAA0-DE3D1967FB45}" type="presParOf" srcId="{AE788E3C-752D-D242-A2E8-E7CB8F40B3D6}" destId="{DCEAE336-1D6F-334B-85DA-267AF239E216}" srcOrd="0" destOrd="0" presId="urn:microsoft.com/office/officeart/2005/8/layout/hierarchy1"/>
    <dgm:cxn modelId="{CA34A1F6-6287-A24C-9E31-B84E58193BCE}" type="presParOf" srcId="{DCEAE336-1D6F-334B-85DA-267AF239E216}" destId="{2873328A-FE0E-0D46-9552-6AADFE0F32E8}" srcOrd="0" destOrd="0" presId="urn:microsoft.com/office/officeart/2005/8/layout/hierarchy1"/>
    <dgm:cxn modelId="{45B30429-7979-F344-A46D-16BBE3851382}" type="presParOf" srcId="{DCEAE336-1D6F-334B-85DA-267AF239E216}" destId="{40A444D8-769E-FD49-8425-BC7B97479D8A}" srcOrd="1" destOrd="0" presId="urn:microsoft.com/office/officeart/2005/8/layout/hierarchy1"/>
    <dgm:cxn modelId="{7D26CAF4-6B4B-814C-9ED0-1BEC9693F7C1}" type="presParOf" srcId="{AE788E3C-752D-D242-A2E8-E7CB8F40B3D6}" destId="{139F3573-B3C6-F341-AFCD-4CAAAD5C2D80}" srcOrd="1" destOrd="0" presId="urn:microsoft.com/office/officeart/2005/8/layout/hierarchy1"/>
    <dgm:cxn modelId="{DE62880C-B087-5B49-9F32-5899137213ED}" type="presParOf" srcId="{139F3573-B3C6-F341-AFCD-4CAAAD5C2D80}" destId="{02CADB04-330B-FE4F-B25E-43FEF4CC2721}" srcOrd="0" destOrd="0" presId="urn:microsoft.com/office/officeart/2005/8/layout/hierarchy1"/>
    <dgm:cxn modelId="{3DA4ED70-B555-3841-B8A7-6B2C2EE91FF5}" type="presParOf" srcId="{139F3573-B3C6-F341-AFCD-4CAAAD5C2D80}" destId="{53B2117C-4533-1B4A-A1EE-FA6B1825F7C3}" srcOrd="1" destOrd="0" presId="urn:microsoft.com/office/officeart/2005/8/layout/hierarchy1"/>
    <dgm:cxn modelId="{E1109C19-2BC9-F044-B510-F811EF8DA7D9}" type="presParOf" srcId="{53B2117C-4533-1B4A-A1EE-FA6B1825F7C3}" destId="{8AF34075-F61A-5947-8A53-AD7F0B8A3F1C}" srcOrd="0" destOrd="0" presId="urn:microsoft.com/office/officeart/2005/8/layout/hierarchy1"/>
    <dgm:cxn modelId="{1FB06224-551E-1040-940B-277C5C11EB5F}" type="presParOf" srcId="{8AF34075-F61A-5947-8A53-AD7F0B8A3F1C}" destId="{604D25E0-51D0-F741-8BC0-5A25BD198801}" srcOrd="0" destOrd="0" presId="urn:microsoft.com/office/officeart/2005/8/layout/hierarchy1"/>
    <dgm:cxn modelId="{696E0E94-DA5E-4E48-BCED-5029B8B447FB}" type="presParOf" srcId="{8AF34075-F61A-5947-8A53-AD7F0B8A3F1C}" destId="{2FB6F826-99CD-5F44-88BF-64F4F16AF151}" srcOrd="1" destOrd="0" presId="urn:microsoft.com/office/officeart/2005/8/layout/hierarchy1"/>
    <dgm:cxn modelId="{655D4BFD-714D-E84A-94EA-5B5C879C962A}" type="presParOf" srcId="{53B2117C-4533-1B4A-A1EE-FA6B1825F7C3}" destId="{38455537-6D51-D543-803A-D068A1403ED7}" srcOrd="1" destOrd="0" presId="urn:microsoft.com/office/officeart/2005/8/layout/hierarchy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2CADB04-330B-FE4F-B25E-43FEF4CC2721}">
      <dsp:nvSpPr>
        <dsp:cNvPr id="0" name=""/>
        <dsp:cNvSpPr/>
      </dsp:nvSpPr>
      <dsp:spPr>
        <a:xfrm>
          <a:off x="3447139" y="1863346"/>
          <a:ext cx="91440" cy="218410"/>
        </a:xfrm>
        <a:custGeom>
          <a:avLst/>
          <a:gdLst/>
          <a:ahLst/>
          <a:cxnLst/>
          <a:rect l="0" t="0" r="0" b="0"/>
          <a:pathLst>
            <a:path>
              <a:moveTo>
                <a:pt x="94532" y="0"/>
              </a:moveTo>
              <a:lnTo>
                <a:pt x="94532" y="149013"/>
              </a:lnTo>
              <a:lnTo>
                <a:pt x="45720" y="149013"/>
              </a:lnTo>
              <a:lnTo>
                <a:pt x="45720" y="218410"/>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B688240-B9B9-4644-AEC9-7590C63E2B58}">
      <dsp:nvSpPr>
        <dsp:cNvPr id="0" name=""/>
        <dsp:cNvSpPr/>
      </dsp:nvSpPr>
      <dsp:spPr>
        <a:xfrm>
          <a:off x="3459342" y="1035549"/>
          <a:ext cx="91440" cy="352107"/>
        </a:xfrm>
        <a:custGeom>
          <a:avLst/>
          <a:gdLst/>
          <a:ahLst/>
          <a:cxnLst/>
          <a:rect l="0" t="0" r="0" b="0"/>
          <a:pathLst>
            <a:path>
              <a:moveTo>
                <a:pt x="45720" y="0"/>
              </a:moveTo>
              <a:lnTo>
                <a:pt x="45720" y="282710"/>
              </a:lnTo>
              <a:lnTo>
                <a:pt x="82329" y="282710"/>
              </a:lnTo>
              <a:lnTo>
                <a:pt x="82329" y="352107"/>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59E6F17-4372-7146-9CEC-3DBF75A9904C}">
      <dsp:nvSpPr>
        <dsp:cNvPr id="0" name=""/>
        <dsp:cNvSpPr/>
      </dsp:nvSpPr>
      <dsp:spPr>
        <a:xfrm>
          <a:off x="2022132" y="430511"/>
          <a:ext cx="1482930" cy="91440"/>
        </a:xfrm>
        <a:custGeom>
          <a:avLst/>
          <a:gdLst/>
          <a:ahLst/>
          <a:cxnLst/>
          <a:rect l="0" t="0" r="0" b="0"/>
          <a:pathLst>
            <a:path>
              <a:moveTo>
                <a:pt x="0" y="45720"/>
              </a:moveTo>
              <a:lnTo>
                <a:pt x="0" y="59951"/>
              </a:lnTo>
              <a:lnTo>
                <a:pt x="1482930" y="59951"/>
              </a:lnTo>
              <a:lnTo>
                <a:pt x="1482930" y="129348"/>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3954773F-1D10-444E-985C-D632F70C288A}">
      <dsp:nvSpPr>
        <dsp:cNvPr id="0" name=""/>
        <dsp:cNvSpPr/>
      </dsp:nvSpPr>
      <dsp:spPr>
        <a:xfrm>
          <a:off x="493474" y="1863341"/>
          <a:ext cx="91440" cy="218415"/>
        </a:xfrm>
        <a:custGeom>
          <a:avLst/>
          <a:gdLst/>
          <a:ahLst/>
          <a:cxnLst/>
          <a:rect l="0" t="0" r="0" b="0"/>
          <a:pathLst>
            <a:path>
              <a:moveTo>
                <a:pt x="57930" y="0"/>
              </a:moveTo>
              <a:lnTo>
                <a:pt x="57930" y="149017"/>
              </a:lnTo>
              <a:lnTo>
                <a:pt x="45720" y="149017"/>
              </a:lnTo>
              <a:lnTo>
                <a:pt x="45720" y="218415"/>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19DF3C89-C504-F64B-B1C6-3CFC7C2DB2BD}">
      <dsp:nvSpPr>
        <dsp:cNvPr id="0" name=""/>
        <dsp:cNvSpPr/>
      </dsp:nvSpPr>
      <dsp:spPr>
        <a:xfrm>
          <a:off x="505685" y="1035544"/>
          <a:ext cx="91440" cy="352107"/>
        </a:xfrm>
        <a:custGeom>
          <a:avLst/>
          <a:gdLst/>
          <a:ahLst/>
          <a:cxnLst/>
          <a:rect l="0" t="0" r="0" b="0"/>
          <a:pathLst>
            <a:path>
              <a:moveTo>
                <a:pt x="70126" y="0"/>
              </a:moveTo>
              <a:lnTo>
                <a:pt x="70126" y="282710"/>
              </a:lnTo>
              <a:lnTo>
                <a:pt x="45720" y="282710"/>
              </a:lnTo>
              <a:lnTo>
                <a:pt x="45720" y="352107"/>
              </a:lnTo>
            </a:path>
          </a:pathLst>
        </a:custGeom>
        <a:noFill/>
        <a:ln w="25400" cap="flat" cmpd="sng" algn="ctr">
          <a:solidFill>
            <a:schemeClr val="accent1">
              <a:shade val="8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980D0151-0686-7D49-B9A2-7B9136CF2FE4}">
      <dsp:nvSpPr>
        <dsp:cNvPr id="0" name=""/>
        <dsp:cNvSpPr/>
      </dsp:nvSpPr>
      <dsp:spPr>
        <a:xfrm>
          <a:off x="575811" y="430511"/>
          <a:ext cx="1446321" cy="91440"/>
        </a:xfrm>
        <a:custGeom>
          <a:avLst/>
          <a:gdLst/>
          <a:ahLst/>
          <a:cxnLst/>
          <a:rect l="0" t="0" r="0" b="0"/>
          <a:pathLst>
            <a:path>
              <a:moveTo>
                <a:pt x="1446321" y="45720"/>
              </a:moveTo>
              <a:lnTo>
                <a:pt x="1446321" y="59946"/>
              </a:lnTo>
              <a:lnTo>
                <a:pt x="0" y="59946"/>
              </a:lnTo>
              <a:lnTo>
                <a:pt x="0" y="129343"/>
              </a:lnTo>
            </a:path>
          </a:pathLst>
        </a:custGeom>
        <a:noFill/>
        <a:ln w="25400" cap="flat" cmpd="sng" algn="ctr">
          <a:solidFill>
            <a:schemeClr val="accent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F74F0A5-7F71-F843-B0F7-3B932D6C3BFB}">
      <dsp:nvSpPr>
        <dsp:cNvPr id="0" name=""/>
        <dsp:cNvSpPr/>
      </dsp:nvSpPr>
      <dsp:spPr>
        <a:xfrm>
          <a:off x="1647573" y="542"/>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DEF70BE6-5805-AA4B-900E-86FE8E8148E8}">
      <dsp:nvSpPr>
        <dsp:cNvPr id="0" name=""/>
        <dsp:cNvSpPr/>
      </dsp:nvSpPr>
      <dsp:spPr>
        <a:xfrm>
          <a:off x="1730809" y="79615"/>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Mongolia</a:t>
          </a:r>
        </a:p>
      </dsp:txBody>
      <dsp:txXfrm>
        <a:off x="1744741" y="93547"/>
        <a:ext cx="721253" cy="447825"/>
      </dsp:txXfrm>
    </dsp:sp>
    <dsp:sp modelId="{2A71066D-02D9-C44C-9978-A37BECD38611}">
      <dsp:nvSpPr>
        <dsp:cNvPr id="0" name=""/>
        <dsp:cNvSpPr/>
      </dsp:nvSpPr>
      <dsp:spPr>
        <a:xfrm>
          <a:off x="201252" y="559855"/>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DB36570F-A732-6A4F-AAC2-4C12075DCED8}">
      <dsp:nvSpPr>
        <dsp:cNvPr id="0" name=""/>
        <dsp:cNvSpPr/>
      </dsp:nvSpPr>
      <dsp:spPr>
        <a:xfrm>
          <a:off x="284487" y="638929"/>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Ulaanbaatar</a:t>
          </a:r>
        </a:p>
      </dsp:txBody>
      <dsp:txXfrm>
        <a:off x="298419" y="652861"/>
        <a:ext cx="721253" cy="447825"/>
      </dsp:txXfrm>
    </dsp:sp>
    <dsp:sp modelId="{B74A4083-F1A0-4B4C-82F2-F5849326B901}">
      <dsp:nvSpPr>
        <dsp:cNvPr id="0" name=""/>
        <dsp:cNvSpPr/>
      </dsp:nvSpPr>
      <dsp:spPr>
        <a:xfrm>
          <a:off x="176846" y="1387652"/>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4EC1EE8F-6E51-1A41-ADAE-B6BAD1A2433A}">
      <dsp:nvSpPr>
        <dsp:cNvPr id="0" name=""/>
        <dsp:cNvSpPr/>
      </dsp:nvSpPr>
      <dsp:spPr>
        <a:xfrm>
          <a:off x="260081" y="1466726"/>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Duureg</a:t>
          </a:r>
        </a:p>
      </dsp:txBody>
      <dsp:txXfrm>
        <a:off x="274013" y="1480658"/>
        <a:ext cx="721253" cy="447825"/>
      </dsp:txXfrm>
    </dsp:sp>
    <dsp:sp modelId="{65D5DFB9-B18B-5944-B0FE-D132155E54F4}">
      <dsp:nvSpPr>
        <dsp:cNvPr id="0" name=""/>
        <dsp:cNvSpPr/>
      </dsp:nvSpPr>
      <dsp:spPr>
        <a:xfrm>
          <a:off x="164635" y="2081757"/>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9C96D072-75C8-1D48-889C-8138B2DB0ABA}">
      <dsp:nvSpPr>
        <dsp:cNvPr id="0" name=""/>
        <dsp:cNvSpPr/>
      </dsp:nvSpPr>
      <dsp:spPr>
        <a:xfrm>
          <a:off x="247871" y="2160830"/>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Khoroo</a:t>
          </a:r>
        </a:p>
      </dsp:txBody>
      <dsp:txXfrm>
        <a:off x="261803" y="2174762"/>
        <a:ext cx="721253" cy="447825"/>
      </dsp:txXfrm>
    </dsp:sp>
    <dsp:sp modelId="{F7C289F5-1435-574D-A8F9-CD82F50CD914}">
      <dsp:nvSpPr>
        <dsp:cNvPr id="0" name=""/>
        <dsp:cNvSpPr/>
      </dsp:nvSpPr>
      <dsp:spPr>
        <a:xfrm>
          <a:off x="3130504" y="559860"/>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C323CD30-CE8B-4847-9655-A241080DEF95}">
      <dsp:nvSpPr>
        <dsp:cNvPr id="0" name=""/>
        <dsp:cNvSpPr/>
      </dsp:nvSpPr>
      <dsp:spPr>
        <a:xfrm>
          <a:off x="3213739" y="638933"/>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Aimag</a:t>
          </a:r>
        </a:p>
      </dsp:txBody>
      <dsp:txXfrm>
        <a:off x="3227671" y="652865"/>
        <a:ext cx="721253" cy="447825"/>
      </dsp:txXfrm>
    </dsp:sp>
    <dsp:sp modelId="{2873328A-FE0E-0D46-9552-6AADFE0F32E8}">
      <dsp:nvSpPr>
        <dsp:cNvPr id="0" name=""/>
        <dsp:cNvSpPr/>
      </dsp:nvSpPr>
      <dsp:spPr>
        <a:xfrm>
          <a:off x="3167113" y="1387657"/>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40A444D8-769E-FD49-8425-BC7B97479D8A}">
      <dsp:nvSpPr>
        <dsp:cNvPr id="0" name=""/>
        <dsp:cNvSpPr/>
      </dsp:nvSpPr>
      <dsp:spPr>
        <a:xfrm>
          <a:off x="3250348" y="1466730"/>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Soum</a:t>
          </a:r>
        </a:p>
      </dsp:txBody>
      <dsp:txXfrm>
        <a:off x="3264280" y="1480662"/>
        <a:ext cx="721253" cy="447825"/>
      </dsp:txXfrm>
    </dsp:sp>
    <dsp:sp modelId="{604D25E0-51D0-F741-8BC0-5A25BD198801}">
      <dsp:nvSpPr>
        <dsp:cNvPr id="0" name=""/>
        <dsp:cNvSpPr/>
      </dsp:nvSpPr>
      <dsp:spPr>
        <a:xfrm>
          <a:off x="3118301" y="2081757"/>
          <a:ext cx="749117" cy="475689"/>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sp>
    <dsp:sp modelId="{2FB6F826-99CD-5F44-88BF-64F4F16AF151}">
      <dsp:nvSpPr>
        <dsp:cNvPr id="0" name=""/>
        <dsp:cNvSpPr/>
      </dsp:nvSpPr>
      <dsp:spPr>
        <a:xfrm>
          <a:off x="3201536" y="2160830"/>
          <a:ext cx="749117" cy="475689"/>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Bag</a:t>
          </a:r>
        </a:p>
      </dsp:txBody>
      <dsp:txXfrm>
        <a:off x="3215468" y="2174762"/>
        <a:ext cx="721253" cy="447825"/>
      </dsp:txXfrm>
    </dsp:sp>
  </dsp:spTree>
</dsp:drawing>
</file>

<file path=xl/diagrams/layout1.xml><?xml version="1.0" encoding="utf-8"?>
<dgm:layoutDef xmlns:dgm="http://schemas.openxmlformats.org/drawingml/2006/diagram" xmlns:a="http://schemas.openxmlformats.org/drawingml/2006/main" uniqueId="urn:microsoft.com/office/officeart/2005/8/layout/hierarchy1">
  <dgm:title val=""/>
  <dgm:desc val=""/>
  <dgm:catLst>
    <dgm:cat type="hierarchy" pri="2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Lst>
      <dgm:cxnLst>
        <dgm:cxn modelId="4" srcId="0" destId="1" srcOrd="0" destOrd="0"/>
        <dgm:cxn modelId="5" srcId="1" destId="2" srcOrd="0" destOrd="0"/>
        <dgm:cxn modelId="6" srcId="1" destId="3" srcOrd="1" destOrd="0"/>
        <dgm:cxn modelId="23" srcId="2" destId="21" srcOrd="0" destOrd="0"/>
        <dgm:cxn modelId="24" srcId="2" destId="22" srcOrd="1" destOrd="0"/>
        <dgm:cxn modelId="33" srcId="3" destId="31" srcOrd="0" destOrd="0"/>
      </dgm:cxnLst>
      <dgm:bg/>
      <dgm:whole/>
    </dgm:dataModel>
  </dgm:sampData>
  <dgm:styleData>
    <dgm:dataModel>
      <dgm:ptLst>
        <dgm:pt modelId="0" type="doc"/>
        <dgm:pt modelId="1"/>
        <dgm:pt modelId="11"/>
        <dgm:pt modelId="12"/>
      </dgm:ptLst>
      <dgm:cxnLst>
        <dgm:cxn modelId="2" srcId="0" destId="1" srcOrd="0" destOrd="0"/>
        <dgm:cxn modelId="13" srcId="1" destId="11" srcOrd="0" destOrd="0"/>
        <dgm:cxn modelId="14" srcId="1" destId="12" srcOrd="1" destOrd="0"/>
      </dgm:cxnLst>
      <dgm:bg/>
      <dgm:whole/>
    </dgm:dataModel>
  </dgm:styleData>
  <dgm:clrData>
    <dgm:dataModel>
      <dgm:ptLst>
        <dgm:pt modelId="0" type="doc"/>
        <dgm:pt modelId="1"/>
        <dgm:pt modelId="2"/>
        <dgm:pt modelId="21"/>
        <dgm:pt modelId="211"/>
        <dgm:pt modelId="3"/>
        <dgm:pt modelId="31"/>
        <dgm:pt modelId="311"/>
      </dgm:ptLst>
      <dgm:cxnLst>
        <dgm:cxn modelId="4" srcId="0" destId="1" srcOrd="0" destOrd="0"/>
        <dgm:cxn modelId="5" srcId="1" destId="2" srcOrd="0" destOrd="0"/>
        <dgm:cxn modelId="6" srcId="1" destId="3" srcOrd="1" destOrd="0"/>
        <dgm:cxn modelId="23" srcId="2" destId="21" srcOrd="0" destOrd="0"/>
        <dgm:cxn modelId="24" srcId="21" destId="211" srcOrd="0" destOrd="0"/>
        <dgm:cxn modelId="33" srcId="3" destId="31" srcOrd="0" destOrd="0"/>
        <dgm:cxn modelId="34" srcId="31" destId="311" srcOrd="0" destOrd="0"/>
      </dgm:cxnLst>
      <dgm:bg/>
      <dgm:whole/>
    </dgm:dataModel>
  </dgm:clrData>
  <dgm:layoutNode name="hierChild1">
    <dgm:varLst>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primFontSz" for="des" ptType="node" op="equ" val="65"/>
      <dgm:constr type="w" for="des" forName="composite" refType="w"/>
      <dgm:constr type="h" for="des" forName="composite" refType="w" refFor="des" refForName="composite" fact="0.667"/>
      <dgm:constr type="w" for="des" forName="composite2" refType="w" refFor="des" refForName="composite"/>
      <dgm:constr type="h" for="des" forName="composite2" refType="h" refFor="des" refForName="composite"/>
      <dgm:constr type="w" for="des" forName="composite3" refType="w" refFor="des" refForName="composite"/>
      <dgm:constr type="h" for="des" forName="composite3" refType="h" refFor="des" refForName="composite"/>
      <dgm:constr type="w" for="des" forName="composite4" refType="w" refFor="des" refForName="composite"/>
      <dgm:constr type="h" for="des" forName="composite4" refType="h" refFor="des" refForName="composite"/>
      <dgm:constr type="w" for="des" forName="composite5" refType="w" refFor="des" refForName="composite"/>
      <dgm:constr type="h" for="des" forName="composite5" refType="h" refFor="des" refForName="composite"/>
      <dgm:constr type="sibSp" refType="w" refFor="des" refForName="composite" fact="0.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p" for="des" forName="hierRoot1" refType="h" refFor="des" refForName="composite" fact="0.25"/>
      <dgm:constr type="sp" for="des" forName="hierRoot2" refType="sp" refFor="des" refForName="hierRoot1"/>
      <dgm:constr type="sp" for="des" forName="hierRoot3" refType="sp" refFor="des" refForName="hierRoot1"/>
      <dgm:constr type="sp" for="des" forName="hierRoot4" refType="sp" refFor="des" refForName="hierRoot1"/>
      <dgm:constr type="sp" for="des" forName="hierRoot5" refType="sp" refFor="des" refForName="hierRoot1"/>
    </dgm:constrLst>
    <dgm:ruleLst/>
    <dgm:forEach name="Name3" axis="ch">
      <dgm:forEach name="Name4" axis="self" ptType="node">
        <dgm:layoutNode name="hierRoot1">
          <dgm:alg type="hierRoot"/>
          <dgm:shape xmlns:r="http://schemas.openxmlformats.org/officeDocument/2006/relationships" r:blip="">
            <dgm:adjLst/>
          </dgm:shape>
          <dgm:presOf/>
          <dgm:constrLst>
            <dgm:constr type="bendDist" for="des" ptType="parTrans" refType="sp" fact="0.5"/>
          </dgm:constrLst>
          <dgm:ruleLst/>
          <dgm:layoutNode name="composite">
            <dgm:alg type="composite"/>
            <dgm:shape xmlns:r="http://schemas.openxmlformats.org/officeDocument/2006/relationships" r:blip="">
              <dgm:adjLst/>
            </dgm:shape>
            <dgm:presOf/>
            <dgm:constrLst>
              <dgm:constr type="w" for="ch" forName="background" refType="w" fact="0.9"/>
              <dgm:constr type="h" for="ch" forName="background" refType="w" refFor="ch" refForName="background" fact="0.635"/>
              <dgm:constr type="t" for="ch" forName="background"/>
              <dgm:constr type="l" for="ch" forName="background"/>
              <dgm:constr type="w" for="ch" forName="text" refType="w" fact="0.9"/>
              <dgm:constr type="h" for="ch" forName="text" refType="w" refFor="ch" refForName="text" fact="0.635"/>
              <dgm:constr type="t" for="ch" forName="text" refType="w" fact="0.095"/>
              <dgm:constr type="l" for="ch" forName="text" refType="w" fact="0.1"/>
            </dgm:constrLst>
            <dgm:ruleLst/>
            <dgm:layoutNode name="background" styleLbl="node0" moveWith="text">
              <dgm:alg type="sp"/>
              <dgm:shape xmlns:r="http://schemas.openxmlformats.org/officeDocument/2006/relationships" type="roundRect" r:blip="">
                <dgm:adjLst>
                  <dgm:adj idx="1" val="0.1"/>
                </dgm:adjLst>
              </dgm:shape>
              <dgm:presOf/>
              <dgm:constrLst/>
              <dgm:ruleLst/>
            </dgm:layoutNode>
            <dgm:layoutNode name="text" styleLbl="fgAcc0">
              <dgm:varLst>
                <dgm:chPref val="3"/>
              </dgm:varLst>
              <dgm:alg type="tx"/>
              <dgm:shape xmlns:r="http://schemas.openxmlformats.org/officeDocument/2006/relationships" type="roundRect" r:blip="">
                <dgm:adjLst>
                  <dgm:adj idx="1" val="0.1"/>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2">
            <dgm:choose name="Name5">
              <dgm:if name="Name6" func="var" arg="dir" op="equ" val="norm">
                <dgm:alg type="hierChild">
                  <dgm:param type="linDir" val="fromL"/>
                </dgm:alg>
              </dgm:if>
              <dgm:else name="Name7">
                <dgm:alg type="hierChild">
                  <dgm:param type="linDir" val="fromR"/>
                </dgm:alg>
              </dgm:else>
            </dgm:choose>
            <dgm:shape xmlns:r="http://schemas.openxmlformats.org/officeDocument/2006/relationships" r:blip="">
              <dgm:adjLst/>
            </dgm:shape>
            <dgm:presOf/>
            <dgm:constrLst/>
            <dgm:ruleLst/>
            <dgm:forEach name="Name8" axis="ch">
              <dgm:forEach name="Name9" axis="self" ptType="parTrans" cnt="1">
                <dgm:layoutNode name="Name10">
                  <dgm:alg type="conn">
                    <dgm:param type="dim" val="1D"/>
                    <dgm:param type="endSty" val="noArr"/>
                    <dgm:param type="connRout" val="bend"/>
                    <dgm:param type="bendPt" val="end"/>
                    <dgm:param type="begPts" val="bCtr"/>
                    <dgm:param type="endPts" val="tCtr"/>
                    <dgm:param type="srcNode" val="background"/>
                    <dgm:param type="dstNode" val="background2"/>
                  </dgm:alg>
                  <dgm:shape xmlns:r="http://schemas.openxmlformats.org/officeDocument/2006/relationships" type="conn" r:blip="" zOrderOff="-999">
                    <dgm:adjLst/>
                  </dgm:shape>
                  <dgm:presOf axis="self"/>
                  <dgm:constrLst>
                    <dgm:constr type="begPad"/>
                    <dgm:constr type="endPad"/>
                  </dgm:constrLst>
                  <dgm:ruleLst/>
                </dgm:layoutNode>
              </dgm:forEach>
              <dgm:forEach name="Name11" axis="self" ptType="node">
                <dgm:layoutNode name="hierRoot2">
                  <dgm:alg type="hierRoot"/>
                  <dgm:shape xmlns:r="http://schemas.openxmlformats.org/officeDocument/2006/relationships" r:blip="">
                    <dgm:adjLst/>
                  </dgm:shape>
                  <dgm:presOf/>
                  <dgm:constrLst>
                    <dgm:constr type="bendDist" for="des" ptType="parTrans" refType="sp" fact="0.5"/>
                  </dgm:constrLst>
                  <dgm:ruleLst/>
                  <dgm:layoutNode name="composite2">
                    <dgm:alg type="composite"/>
                    <dgm:shape xmlns:r="http://schemas.openxmlformats.org/officeDocument/2006/relationships" r:blip="">
                      <dgm:adjLst/>
                    </dgm:shape>
                    <dgm:presOf/>
                    <dgm:constrLst>
                      <dgm:constr type="w" for="ch" forName="background2" refType="w" fact="0.9"/>
                      <dgm:constr type="h" for="ch" forName="background2" refType="w" refFor="ch" refForName="background2" fact="0.635"/>
                      <dgm:constr type="t" for="ch" forName="background2"/>
                      <dgm:constr type="l" for="ch" forName="background2"/>
                      <dgm:constr type="w" for="ch" forName="text2" refType="w" fact="0.9"/>
                      <dgm:constr type="h" for="ch" forName="text2" refType="w" refFor="ch" refForName="text2" fact="0.635"/>
                      <dgm:constr type="t" for="ch" forName="text2" refType="w" fact="0.095"/>
                      <dgm:constr type="l" for="ch" forName="text2" refType="w" fact="0.1"/>
                    </dgm:constrLst>
                    <dgm:ruleLst/>
                    <dgm:layoutNode name="background2" moveWith="text2">
                      <dgm:alg type="sp"/>
                      <dgm:shape xmlns:r="http://schemas.openxmlformats.org/officeDocument/2006/relationships" type="roundRect" r:blip="">
                        <dgm:adjLst>
                          <dgm:adj idx="1" val="0.1"/>
                        </dgm:adjLst>
                      </dgm:shape>
                      <dgm:presOf/>
                      <dgm:constrLst/>
                      <dgm:ruleLst/>
                    </dgm:layoutNode>
                    <dgm:layoutNode name="text2" styleLbl="fgAcc2">
                      <dgm:varLst>
                        <dgm:chPref val="3"/>
                      </dgm:varLst>
                      <dgm:alg type="tx"/>
                      <dgm:shape xmlns:r="http://schemas.openxmlformats.org/officeDocument/2006/relationships" type="roundRect" r:blip="">
                        <dgm:adjLst>
                          <dgm:adj idx="1" val="0.1"/>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3">
                    <dgm:choose name="Name12">
                      <dgm:if name="Name13" func="var" arg="dir" op="equ" val="norm">
                        <dgm:alg type="hierChild">
                          <dgm:param type="linDir" val="fromL"/>
                        </dgm:alg>
                      </dgm:if>
                      <dgm:else name="Name14">
                        <dgm:alg type="hierChild">
                          <dgm:param type="linDir" val="fromR"/>
                        </dgm:alg>
                      </dgm:else>
                    </dgm:choose>
                    <dgm:shape xmlns:r="http://schemas.openxmlformats.org/officeDocument/2006/relationships" r:blip="">
                      <dgm:adjLst/>
                    </dgm:shape>
                    <dgm:presOf/>
                    <dgm:constrLst/>
                    <dgm:ruleLst/>
                    <dgm:forEach name="Name15" axis="ch">
                      <dgm:forEach name="Name16" axis="self" ptType="parTrans" cnt="1">
                        <dgm:layoutNode name="Name17">
                          <dgm:alg type="conn">
                            <dgm:param type="dim" val="1D"/>
                            <dgm:param type="endSty" val="noArr"/>
                            <dgm:param type="connRout" val="bend"/>
                            <dgm:param type="bendPt" val="end"/>
                            <dgm:param type="begPts" val="bCtr"/>
                            <dgm:param type="endPts" val="tCtr"/>
                            <dgm:param type="srcNode" val="background2"/>
                            <dgm:param type="dstNode" val="background3"/>
                          </dgm:alg>
                          <dgm:shape xmlns:r="http://schemas.openxmlformats.org/officeDocument/2006/relationships" type="conn" r:blip="" zOrderOff="-999">
                            <dgm:adjLst/>
                          </dgm:shape>
                          <dgm:presOf axis="self"/>
                          <dgm:constrLst>
                            <dgm:constr type="begPad"/>
                            <dgm:constr type="endPad"/>
                          </dgm:constrLst>
                          <dgm:ruleLst/>
                        </dgm:layoutNode>
                      </dgm:forEach>
                      <dgm:forEach name="Name18" axis="self" ptType="node">
                        <dgm:layoutNode name="hierRoot3">
                          <dgm:alg type="hierRoot"/>
                          <dgm:shape xmlns:r="http://schemas.openxmlformats.org/officeDocument/2006/relationships" r:blip="">
                            <dgm:adjLst/>
                          </dgm:shape>
                          <dgm:presOf/>
                          <dgm:constrLst>
                            <dgm:constr type="bendDist" for="des" ptType="parTrans" refType="sp" fact="0.5"/>
                          </dgm:constrLst>
                          <dgm:ruleLst/>
                          <dgm:layoutNode name="composite3">
                            <dgm:alg type="composite"/>
                            <dgm:shape xmlns:r="http://schemas.openxmlformats.org/officeDocument/2006/relationships" r:blip="">
                              <dgm:adjLst/>
                            </dgm:shape>
                            <dgm:presOf/>
                            <dgm:constrLst>
                              <dgm:constr type="w" for="ch" forName="background3" refType="w" fact="0.9"/>
                              <dgm:constr type="h" for="ch" forName="background3" refType="w" refFor="ch" refForName="background3" fact="0.635"/>
                              <dgm:constr type="t" for="ch" forName="background3"/>
                              <dgm:constr type="l" for="ch" forName="background3"/>
                              <dgm:constr type="w" for="ch" forName="text3" refType="w" fact="0.9"/>
                              <dgm:constr type="h" for="ch" forName="text3" refType="w" refFor="ch" refForName="text3" fact="0.635"/>
                              <dgm:constr type="t" for="ch" forName="text3" refType="w" fact="0.095"/>
                              <dgm:constr type="l" for="ch" forName="text3" refType="w" fact="0.1"/>
                            </dgm:constrLst>
                            <dgm:ruleLst/>
                            <dgm:layoutNode name="background3" moveWith="text3">
                              <dgm:alg type="sp"/>
                              <dgm:shape xmlns:r="http://schemas.openxmlformats.org/officeDocument/2006/relationships" type="roundRect" r:blip="">
                                <dgm:adjLst>
                                  <dgm:adj idx="1" val="0.1"/>
                                </dgm:adjLst>
                              </dgm:shape>
                              <dgm:presOf/>
                              <dgm:constrLst/>
                              <dgm:ruleLst/>
                            </dgm:layoutNode>
                            <dgm:layoutNode name="text3" styleLbl="fgAcc3">
                              <dgm:varLst>
                                <dgm:chPref val="3"/>
                              </dgm:varLst>
                              <dgm:alg type="tx"/>
                              <dgm:shape xmlns:r="http://schemas.openxmlformats.org/officeDocument/2006/relationships" type="roundRect" r:blip="">
                                <dgm:adjLst>
                                  <dgm:adj idx="1" val="0.1"/>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4">
                            <dgm:choose name="Name19">
                              <dgm:if name="Name20" func="var" arg="dir" op="equ" val="norm">
                                <dgm:alg type="hierChild">
                                  <dgm:param type="linDir" val="fromL"/>
                                </dgm:alg>
                              </dgm:if>
                              <dgm:else name="Name21">
                                <dgm:alg type="hierChild">
                                  <dgm:param type="linDir" val="fromR"/>
                                </dgm:alg>
                              </dgm:else>
                            </dgm:choose>
                            <dgm:shape xmlns:r="http://schemas.openxmlformats.org/officeDocument/2006/relationships" r:blip="">
                              <dgm:adjLst/>
                            </dgm:shape>
                            <dgm:presOf/>
                            <dgm:constrLst/>
                            <dgm:ruleLst/>
                            <dgm:forEach name="repeat" axis="ch">
                              <dgm:forEach name="Name22" axis="self" ptType="parTrans" cnt="1">
                                <dgm:layoutNode name="Name23">
                                  <dgm:choose name="Name24">
                                    <dgm:if name="Name25" axis="self" func="depth" op="lte" val="4">
                                      <dgm:alg type="conn">
                                        <dgm:param type="dim" val="1D"/>
                                        <dgm:param type="endSty" val="noArr"/>
                                        <dgm:param type="connRout" val="bend"/>
                                        <dgm:param type="bendPt" val="end"/>
                                        <dgm:param type="begPts" val="bCtr"/>
                                        <dgm:param type="endPts" val="tCtr"/>
                                        <dgm:param type="srcNode" val="background3"/>
                                        <dgm:param type="dstNode" val="background4"/>
                                      </dgm:alg>
                                    </dgm:if>
                                    <dgm:else name="Name26">
                                      <dgm:alg type="conn">
                                        <dgm:param type="dim" val="1D"/>
                                        <dgm:param type="endSty" val="noArr"/>
                                        <dgm:param type="connRout" val="bend"/>
                                        <dgm:param type="bendPt" val="end"/>
                                        <dgm:param type="begPts" val="bCtr"/>
                                        <dgm:param type="endPts" val="tCtr"/>
                                        <dgm:param type="srcNode" val="background4"/>
                                        <dgm:param type="dstNode" val="background4"/>
                                      </dgm:alg>
                                    </dgm:else>
                                  </dgm:choose>
                                  <dgm:shape xmlns:r="http://schemas.openxmlformats.org/officeDocument/2006/relationships" type="conn" r:blip="" zOrderOff="-999">
                                    <dgm:adjLst/>
                                  </dgm:shape>
                                  <dgm:presOf axis="self"/>
                                  <dgm:constrLst>
                                    <dgm:constr type="begPad"/>
                                    <dgm:constr type="endPad"/>
                                  </dgm:constrLst>
                                  <dgm:ruleLst/>
                                </dgm:layoutNode>
                              </dgm:forEach>
                              <dgm:forEach name="Name27" axis="self" ptType="node">
                                <dgm:layoutNode name="hierRoot4">
                                  <dgm:alg type="hierRoot"/>
                                  <dgm:shape xmlns:r="http://schemas.openxmlformats.org/officeDocument/2006/relationships" r:blip="">
                                    <dgm:adjLst/>
                                  </dgm:shape>
                                  <dgm:presOf/>
                                  <dgm:constrLst>
                                    <dgm:constr type="bendDist" for="des" ptType="parTrans" refType="sp" fact="0.5"/>
                                  </dgm:constrLst>
                                  <dgm:ruleLst/>
                                  <dgm:layoutNode name="composite4">
                                    <dgm:alg type="composite"/>
                                    <dgm:shape xmlns:r="http://schemas.openxmlformats.org/officeDocument/2006/relationships" r:blip="">
                                      <dgm:adjLst/>
                                    </dgm:shape>
                                    <dgm:presOf/>
                                    <dgm:constrLst>
                                      <dgm:constr type="w" for="ch" forName="background4" refType="w" fact="0.9"/>
                                      <dgm:constr type="h" for="ch" forName="background4" refType="w" refFor="ch" refForName="background4" fact="0.635"/>
                                      <dgm:constr type="t" for="ch" forName="background4"/>
                                      <dgm:constr type="l" for="ch" forName="background4"/>
                                      <dgm:constr type="w" for="ch" forName="text4" refType="w" fact="0.9"/>
                                      <dgm:constr type="h" for="ch" forName="text4" refType="w" refFor="ch" refForName="text4" fact="0.635"/>
                                      <dgm:constr type="t" for="ch" forName="text4" refType="w" fact="0.095"/>
                                      <dgm:constr type="l" for="ch" forName="text4" refType="w" fact="0.1"/>
                                    </dgm:constrLst>
                                    <dgm:ruleLst/>
                                    <dgm:layoutNode name="background4" moveWith="text4">
                                      <dgm:alg type="sp"/>
                                      <dgm:shape xmlns:r="http://schemas.openxmlformats.org/officeDocument/2006/relationships" type="roundRect" r:blip="">
                                        <dgm:adjLst>
                                          <dgm:adj idx="1" val="0.1"/>
                                        </dgm:adjLst>
                                      </dgm:shape>
                                      <dgm:presOf/>
                                      <dgm:constrLst/>
                                      <dgm:ruleLst/>
                                    </dgm:layoutNode>
                                    <dgm:layoutNode name="text4" styleLbl="fgAcc4">
                                      <dgm:varLst>
                                        <dgm:chPref val="3"/>
                                      </dgm:varLst>
                                      <dgm:alg type="tx"/>
                                      <dgm:shape xmlns:r="http://schemas.openxmlformats.org/officeDocument/2006/relationships" type="roundRect" r:blip="">
                                        <dgm:adjLst>
                                          <dgm:adj idx="1" val="0.1"/>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5">
                                    <dgm:choose name="Name28">
                                      <dgm:if name="Name29" func="var" arg="dir" op="equ" val="norm">
                                        <dgm:alg type="hierChild">
                                          <dgm:param type="linDir" val="fromL"/>
                                        </dgm:alg>
                                      </dgm:if>
                                      <dgm:else name="Name30">
                                        <dgm:alg type="hierChild">
                                          <dgm:param type="linDir" val="fromR"/>
                                        </dgm:alg>
                                      </dgm:else>
                                    </dgm:choose>
                                    <dgm:shape xmlns:r="http://schemas.openxmlformats.org/officeDocument/2006/relationships" r:blip="">
                                      <dgm:adjLst/>
                                    </dgm:shape>
                                    <dgm:presOf/>
                                    <dgm:constrLst/>
                                    <dgm:ruleLst/>
                                    <dgm:forEach name="Name31" ref="repeat"/>
                                  </dgm:layoutNode>
                                </dgm:layoutNode>
                              </dgm:forEach>
                            </dgm:forEach>
                          </dgm:layoutNode>
                        </dgm:layoutNode>
                      </dgm:forEach>
                    </dgm:forEach>
                  </dgm:layoutNode>
                </dgm:layoutNode>
              </dgm:forEach>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5111750</xdr:colOff>
      <xdr:row>15</xdr:row>
      <xdr:rowOff>44450</xdr:rowOff>
    </xdr:from>
    <xdr:to>
      <xdr:col>5</xdr:col>
      <xdr:colOff>209550</xdr:colOff>
      <xdr:row>29</xdr:row>
      <xdr:rowOff>120650</xdr:rowOff>
    </xdr:to>
    <xdr:graphicFrame macro="">
      <xdr:nvGraphicFramePr>
        <xdr:cNvPr id="2" name="Diagram 1">
          <a:extLst>
            <a:ext uri="{FF2B5EF4-FFF2-40B4-BE49-F238E27FC236}">
              <a16:creationId xmlns:a16="http://schemas.microsoft.com/office/drawing/2014/main" id="{9500AB14-210D-A0B8-C60F-8FBA14C99EA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730250</xdr:colOff>
      <xdr:row>0</xdr:row>
      <xdr:rowOff>133350</xdr:rowOff>
    </xdr:from>
    <xdr:to>
      <xdr:col>10</xdr:col>
      <xdr:colOff>0</xdr:colOff>
      <xdr:row>15</xdr:row>
      <xdr:rowOff>19050</xdr:rowOff>
    </xdr:to>
    <xdr:graphicFrame macro="">
      <xdr:nvGraphicFramePr>
        <xdr:cNvPr id="3" name="Chart 2">
          <a:extLst>
            <a:ext uri="{FF2B5EF4-FFF2-40B4-BE49-F238E27FC236}">
              <a16:creationId xmlns:a16="http://schemas.microsoft.com/office/drawing/2014/main" id="{B38B6089-D397-66DA-D1F7-BAA8CC7AB7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552450</xdr:colOff>
      <xdr:row>0</xdr:row>
      <xdr:rowOff>0</xdr:rowOff>
    </xdr:from>
    <xdr:to>
      <xdr:col>13</xdr:col>
      <xdr:colOff>171450</xdr:colOff>
      <xdr:row>14</xdr:row>
      <xdr:rowOff>76200</xdr:rowOff>
    </xdr:to>
    <xdr:graphicFrame macro="">
      <xdr:nvGraphicFramePr>
        <xdr:cNvPr id="2" name="Chart 1">
          <a:extLst>
            <a:ext uri="{FF2B5EF4-FFF2-40B4-BE49-F238E27FC236}">
              <a16:creationId xmlns:a16="http://schemas.microsoft.com/office/drawing/2014/main" id="{57A8FC21-4962-1C3C-3CE3-01C1EDB93E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438150</xdr:colOff>
      <xdr:row>0</xdr:row>
      <xdr:rowOff>19050</xdr:rowOff>
    </xdr:from>
    <xdr:to>
      <xdr:col>13</xdr:col>
      <xdr:colOff>57150</xdr:colOff>
      <xdr:row>14</xdr:row>
      <xdr:rowOff>95250</xdr:rowOff>
    </xdr:to>
    <xdr:graphicFrame macro="">
      <xdr:nvGraphicFramePr>
        <xdr:cNvPr id="2" name="Chart 1">
          <a:extLst>
            <a:ext uri="{FF2B5EF4-FFF2-40B4-BE49-F238E27FC236}">
              <a16:creationId xmlns:a16="http://schemas.microsoft.com/office/drawing/2014/main" id="{AC196940-8B1E-B608-D4C5-0B874692CE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742950</xdr:colOff>
      <xdr:row>0</xdr:row>
      <xdr:rowOff>171450</xdr:rowOff>
    </xdr:from>
    <xdr:to>
      <xdr:col>13</xdr:col>
      <xdr:colOff>361950</xdr:colOff>
      <xdr:row>15</xdr:row>
      <xdr:rowOff>57150</xdr:rowOff>
    </xdr:to>
    <xdr:graphicFrame macro="">
      <xdr:nvGraphicFramePr>
        <xdr:cNvPr id="2" name="Chart 1">
          <a:extLst>
            <a:ext uri="{FF2B5EF4-FFF2-40B4-BE49-F238E27FC236}">
              <a16:creationId xmlns:a16="http://schemas.microsoft.com/office/drawing/2014/main" id="{348BBC28-47AC-7352-6FBA-BE5AD925F2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819150</xdr:colOff>
      <xdr:row>0</xdr:row>
      <xdr:rowOff>158750</xdr:rowOff>
    </xdr:from>
    <xdr:to>
      <xdr:col>12</xdr:col>
      <xdr:colOff>438150</xdr:colOff>
      <xdr:row>15</xdr:row>
      <xdr:rowOff>44450</xdr:rowOff>
    </xdr:to>
    <xdr:graphicFrame macro="">
      <xdr:nvGraphicFramePr>
        <xdr:cNvPr id="2" name="Chart 1">
          <a:extLst>
            <a:ext uri="{FF2B5EF4-FFF2-40B4-BE49-F238E27FC236}">
              <a16:creationId xmlns:a16="http://schemas.microsoft.com/office/drawing/2014/main" id="{E649DC79-2DEA-585E-80BA-E5970845C9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146050</xdr:colOff>
      <xdr:row>2</xdr:row>
      <xdr:rowOff>19050</xdr:rowOff>
    </xdr:from>
    <xdr:to>
      <xdr:col>13</xdr:col>
      <xdr:colOff>590550</xdr:colOff>
      <xdr:row>16</xdr:row>
      <xdr:rowOff>95250</xdr:rowOff>
    </xdr:to>
    <xdr:graphicFrame macro="">
      <xdr:nvGraphicFramePr>
        <xdr:cNvPr id="2" name="Chart 1">
          <a:extLst>
            <a:ext uri="{FF2B5EF4-FFF2-40B4-BE49-F238E27FC236}">
              <a16:creationId xmlns:a16="http://schemas.microsoft.com/office/drawing/2014/main" id="{D9C08DB5-4894-73A6-C1A8-D3E162F00D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933450</xdr:colOff>
      <xdr:row>1</xdr:row>
      <xdr:rowOff>171450</xdr:rowOff>
    </xdr:from>
    <xdr:to>
      <xdr:col>21</xdr:col>
      <xdr:colOff>165100</xdr:colOff>
      <xdr:row>16</xdr:row>
      <xdr:rowOff>57150</xdr:rowOff>
    </xdr:to>
    <xdr:graphicFrame macro="">
      <xdr:nvGraphicFramePr>
        <xdr:cNvPr id="3" name="Chart 2">
          <a:extLst>
            <a:ext uri="{FF2B5EF4-FFF2-40B4-BE49-F238E27FC236}">
              <a16:creationId xmlns:a16="http://schemas.microsoft.com/office/drawing/2014/main" id="{510838B9-2EE1-49C9-8565-4D7730C881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387350</xdr:colOff>
      <xdr:row>18</xdr:row>
      <xdr:rowOff>19050</xdr:rowOff>
    </xdr:from>
    <xdr:to>
      <xdr:col>13</xdr:col>
      <xdr:colOff>831850</xdr:colOff>
      <xdr:row>32</xdr:row>
      <xdr:rowOff>95250</xdr:rowOff>
    </xdr:to>
    <xdr:graphicFrame macro="">
      <xdr:nvGraphicFramePr>
        <xdr:cNvPr id="4" name="Chart 3">
          <a:extLst>
            <a:ext uri="{FF2B5EF4-FFF2-40B4-BE49-F238E27FC236}">
              <a16:creationId xmlns:a16="http://schemas.microsoft.com/office/drawing/2014/main" id="{72BA4D47-0A9F-A518-198B-32C1F331CF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0.598310416666" createdVersion="8" refreshedVersion="8" minRefreshableVersion="3" recordCount="91" xr:uid="{FF49DCA0-C871-7D48-9B94-F4EB076054DC}">
  <cacheSource type="worksheet">
    <worksheetSource ref="B17:C108" sheet="Western_region_population"/>
  </cacheSource>
  <cacheFields count="2">
    <cacheField name="Aimag" numFmtId="0">
      <sharedItems count="5">
        <s v="Bayan-Ulgii aimag"/>
        <s v="Govi-Altai aimag"/>
        <s v="Zavkhan aimag"/>
        <s v="Uvs aimag"/>
        <s v="Khovd aimag"/>
      </sharedItems>
    </cacheField>
    <cacheField name="Soum" numFmtId="0">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762466435182" createdVersion="8" refreshedVersion="8" minRefreshableVersion="3" recordCount="204" xr:uid="{DC82DB88-BAF2-D249-B57E-08EEA55B2B2D}">
  <cacheSource type="worksheet">
    <worksheetSource ref="C18:D222" sheet="Ulaanbaatar_population"/>
  </cacheSource>
  <cacheFields count="2">
    <cacheField name="Duureg" numFmtId="0">
      <sharedItems count="9">
        <s v="Baganuur duureg"/>
        <s v="Bagakhangai duureg"/>
        <s v="Bayangol duureg"/>
        <s v="Bayanzurkh duureg"/>
        <s v="Nalaikh duureg"/>
        <s v="Songinokhairkhan duureg"/>
        <s v="Sukhbaatar duureg"/>
        <s v="Khan-Uul duureg"/>
        <s v="Chingeltei duureg"/>
      </sharedItems>
    </cacheField>
    <cacheField name="Khoroo" numFmtId="0">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989206134262" createdVersion="8" refreshedVersion="8" minRefreshableVersion="3" recordCount="340" xr:uid="{0589F19E-5F1C-EE47-B35C-CDE428480251}">
  <cacheSource type="worksheet">
    <worksheetSource ref="A1:G341" sheet="All_population_by soum"/>
  </cacheSource>
  <cacheFields count="7">
    <cacheField name="Soum Code" numFmtId="0">
      <sharedItems containsSemiMixedTypes="0" containsString="0" containsNumber="1" containsInteger="1" minValue="18101" maxValue="2670461"/>
    </cacheField>
    <cacheField name="Aimag" numFmtId="0">
      <sharedItems/>
    </cacheField>
    <cacheField name="Soum" numFmtId="0">
      <sharedItems/>
    </cacheField>
    <cacheField name="Total" numFmtId="0">
      <sharedItems containsSemiMixedTypes="0" containsString="0" containsNumber="1" containsInteger="1" minValue="936" maxValue="450873"/>
    </cacheField>
    <cacheField name="Urban" numFmtId="0">
      <sharedItems containsSemiMixedTypes="0" containsString="0" containsNumber="1" containsInteger="1" minValue="0" maxValue="450873"/>
    </cacheField>
    <cacheField name="Rural" numFmtId="0">
      <sharedItems containsSemiMixedTypes="0" containsString="0" containsNumber="1" containsInteger="1" minValue="0" maxValue="20643"/>
    </cacheField>
    <cacheField name="Hub Candidate(Y/N)" numFmtId="0">
      <sharedItems count="2">
        <s v="Y"/>
        <s v="N"/>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991202314814" createdVersion="8" refreshedVersion="8" minRefreshableVersion="3" recordCount="1874" xr:uid="{C30D09F9-638D-0149-8A43-1E16E4FC89E1}">
  <cacheSource type="worksheet">
    <worksheetSource ref="A1:F1875" sheet="all_population_by bag"/>
  </cacheSource>
  <cacheFields count="6">
    <cacheField name="Bag Code" numFmtId="0">
      <sharedItems containsSemiMixedTypes="0" containsString="0" containsNumber="1" containsInteger="1" minValue="1810151" maxValue="5112597"/>
    </cacheField>
    <cacheField name="Aimag" numFmtId="0">
      <sharedItems/>
    </cacheField>
    <cacheField name="Soum" numFmtId="0">
      <sharedItems/>
    </cacheField>
    <cacheField name="Bag" numFmtId="0">
      <sharedItems count="1399">
        <s v="1-r bag, Khust aral"/>
        <s v="2-r bag, Tsagaan ereg"/>
        <s v="3-r bag, Bukhun-Uul"/>
        <s v="4-r bag, Ikh bulan"/>
        <s v="5-r bag, Khovd gol"/>
        <s v="6-r bag, Khukh tolgoi"/>
        <s v="7-r bag, Khotgor"/>
        <s v="8-r bag, Jargalant"/>
        <s v="9-r bag, Khukh khad"/>
        <s v="10-r bag, Khar sai"/>
        <s v="11-r bag, Burged"/>
        <s v="12-r bag, Nogoon tugul"/>
        <s v="13-r bag, shine ail"/>
        <s v="1-r bag, Khar nuur"/>
        <s v="2-r bag, Ulaan khad"/>
        <s v="3-r bag, Bardam"/>
        <s v="4-r bag, Chikhertei"/>
        <s v="5-r bag, Borburgas"/>
        <s v="1-r bag, Khash"/>
        <s v="2-r bag, Bayan-bulag"/>
        <s v="3-r bag, Ulaankhargana"/>
        <s v="4-r bag, Tsagaantunge"/>
        <s v="1-r bag, Tsetsegt"/>
        <s v="2-r bag, Bayannuur"/>
        <s v="3-r bag, Tsagaan aral"/>
        <s v="4-r bag, Shar sekhee"/>
        <s v="5-r bag, Tsul ulaan"/>
        <s v="1-r bag, Khatuu"/>
        <s v="2-r bag, Ulaantolgoi"/>
        <s v="4-r bag, Bugа"/>
        <s v="5-r bag, Ikh bulan"/>
        <s v="1-r bag, Ulaagchin bag"/>
        <s v="2-r bag, Saikhan bag"/>
        <s v="3-r bag, Bulgan"/>
        <s v="4-r bag, Jargalant"/>
        <s v="5-r bag, Khujirt"/>
        <s v="6-r bag, Sunkhul"/>
        <s v="7-r bag, Ulaankhus"/>
        <s v="1-r bag, Khukh ereg"/>
        <s v="2-r bag, Khuultsuud"/>
        <s v="3-r bag, Umnugol"/>
        <s v="4-r bag, Shar tokhoi"/>
        <s v="1-r bag, Tal nuur"/>
        <s v="2-r bag, Angirlag"/>
        <s v="3-r bag, Khar uul"/>
        <s v="5-r bag, Rashaant"/>
        <s v="6-r bag, Buga"/>
        <s v="7-r bag, Khukh serkh"/>
        <s v="8-r bag, Burged"/>
        <s v="9-r bag, Khukh tolgoi"/>
        <s v="10-r bag, Khuiten nuur"/>
        <s v="11-r bag, Khuiten buir"/>
        <s v="12-r bag, Shine ail"/>
        <s v="1-r bag, Bakhlag"/>
        <s v="2-r bag, Chikhtei"/>
        <s v="3-r bag, Khovd"/>
        <s v="4-r bag, Ulaan chuluu"/>
        <s v="5-r bag, Yamaat"/>
        <s v="6-r bag, Khasiin ulaan"/>
        <s v="7-r bag, Achit nuur"/>
        <s v="8-r bag, Asgant"/>
        <s v="9-r bag, Tsagaannuur"/>
        <s v="10-r bag, Shar govi"/>
        <s v="11-r bag, Morin tolgoi"/>
        <s v="12-r bag, Tsagaanbuur"/>
        <s v="1-r bag, Yamaat"/>
        <s v="2-r bag, Dund uul"/>
        <s v="3-r bag, Tsagaan asgat"/>
        <s v="4-r bag, Khag"/>
        <s v="5-r bag, Uujim"/>
        <s v="6-r bag, Dayan"/>
        <s v="1-r bag, Khosh"/>
        <s v="2-r bag, Tolbo nuur"/>
        <s v="3-r bag, Khongor ulun"/>
        <s v="4-r bag, Duruu nuur"/>
        <s v="5-r bag, Khukh tolgoi"/>
        <s v="6-r bag, Buraat"/>
        <s v="1-r bag, Ikh oigor"/>
        <s v="2-r bag, Khukh khutul"/>
        <s v="3-r bag, Khuljaa"/>
        <s v="4-r bag, Sogoog"/>
        <s v="5-r bag, Bayanzurkh"/>
        <s v="6-r bag, Khukh adar"/>
        <s v="7-r bag, Biluu-1"/>
        <s v="8-r bag, Biluu-2"/>
        <s v="9-r bag, Ulaan ereg"/>
        <s v="10-r bag, Dayan"/>
        <s v="11-r bag, Mongol gol"/>
        <s v="1-r bag, Shar govi"/>
        <s v="2-r bag, Zagast nuur"/>
        <s v="3-r bag, Tsagaan tunge"/>
        <s v="4-r bag, Khar uul"/>
        <s v="6-r bag, Ust tokhoi"/>
        <s v="7-r bag, Doloon gadlaga"/>
        <s v="8-r bag, Partizan"/>
        <s v="9-r bag, Khushuut"/>
        <s v="1-r bag, Bayankhairkhan"/>
        <s v="2-r bag, Bayanshand"/>
        <s v="3-r bag, Jargalant"/>
        <s v="4-r bag, Kharzat"/>
        <s v="6-r bag, Naran"/>
        <s v="7-r bag, Jinst"/>
        <s v="8-r bag, Indert"/>
        <s v="9-r bag, Tumen"/>
        <s v="10-r bag, Orgil"/>
        <s v="1-r bag, Badral"/>
        <s v="2-r bag, Bayantsagaan"/>
        <s v="3-r bag, Urt"/>
        <s v="4-r bag, Bayan-Ovoo"/>
        <s v="1-r bag, Bayan bogd"/>
        <s v="2-r bag, Chandmani khairkhan"/>
        <s v="3-r bag, Bayankhairkhan"/>
        <s v="4-r bag, Khuisiin govi"/>
        <s v="5-r bag, Bayangovi"/>
        <s v="6-r bag, Altangadas"/>
        <s v="1-r bag, Myangai"/>
        <s v="2-r bag, Urt"/>
        <s v="3-r bag, Ikh bulag"/>
        <s v="4-r bag, Buudai"/>
        <s v="5-r bag, Khuremt"/>
        <s v="1-r bag, Bij"/>
        <s v="2-r bag, Fyerm"/>
        <s v="3-r bag, Gakhainch"/>
        <s v="4-r bag, Suj"/>
        <s v="5-r bag, Bayangol"/>
        <s v="1-r bag, Ikhes"/>
        <s v="2-r bag, Khujirt"/>
        <s v="3-r bag, Javkhlant"/>
        <s v="4-r bag, Uildver"/>
        <s v="1-r bag, Bayan-Undur"/>
        <s v="2-r bag, Bayankhongor"/>
        <s v="3-r bag, Bayanbuural"/>
        <s v="4-r bag, Bayansan"/>
        <s v="5-r bag, Guulin"/>
        <s v="1-r bag, Buren"/>
        <s v="2-r bag, Teel"/>
        <s v="3-r bag, Zavkhan gol"/>
        <s v="1-r bag, Khurimt"/>
        <s v="2-r bag, Galuut"/>
        <s v="3-r bag, Dalan"/>
        <s v="1-r bag, Bus-Uul"/>
        <s v="2-r bag, Tamch"/>
        <s v="3-r bag, Zuil"/>
        <s v="4-r bag, Altansoyombo"/>
        <s v="5-r bag, Altain-Orgil"/>
        <s v="1-r bag, Khuren gol"/>
        <s v="2-r bag, Tugrugiin ekh"/>
        <s v="3-r bag, Maanit"/>
        <s v="4-r bag, Tsagaan khairkhan"/>
        <s v="5-r bag, Tungalag"/>
        <s v="1-r bag, Suuj"/>
        <s v="2-r bag, Guu bariach"/>
        <s v="3-r bag, Olon bulag"/>
        <s v="4-r bag, Chatsran"/>
        <s v="1-r bag, Tsookhor"/>
        <s v="2-r bag, Zavkhan gol"/>
        <s v="3-r bag, Sangiin dalai"/>
        <s v="5-r bag, Sain-Ust"/>
        <s v="1-r bag, Rashaant"/>
        <s v="2-r bag, Dalan"/>
        <s v="3-r bag, Gegeet"/>
        <s v="4-r bag, Tugrug"/>
        <s v="5-r bag, Bayan-Undur"/>
        <s v="6-r bag, Bayan-Ulaan"/>
        <s v="7-r bag, Bayan tooroi"/>
        <s v="2-r bag, Bayangol"/>
        <s v="3-r bag, Derstei"/>
        <s v="4-r bag, Jargalt"/>
        <s v="1-r bag, Chandmani-Uul"/>
        <s v="2-r bag, Ulziibulag"/>
        <s v="3-r bag, Erdene-Uul"/>
        <s v="4-r bag, Khurkhree"/>
        <s v="5-r bag, Taliin shand"/>
        <s v="1-r bag, Bayangol"/>
        <s v="2-r bag, Khamtiin khuch"/>
        <s v="3-r bag, Sonduult"/>
        <s v="4-r bag, Ulaan tug"/>
        <s v="1-r bag, Sangiin dalai"/>
        <s v="2-r bag, Tsetseg nuur"/>
        <s v="3-r bag, Tsagaan-Uul"/>
        <s v="4-r bag, Ulziit"/>
        <s v="1-r bag, Jinst"/>
        <s v="2-r bag, Jargalant"/>
        <s v="3-r bag, Chigestei"/>
        <s v="4-r bag, Bogdiin gol"/>
        <s v="5-r bag, Tovtsog"/>
        <s v="6-r bag, Ulziit"/>
        <s v="1-r bag, Aldar"/>
        <s v="2-r bag, Argalant"/>
        <s v="3-r bag, Bogdiin gol"/>
        <s v="4-r bag, Uguumur"/>
        <s v="5-r bag, Chigestei"/>
        <s v="6-r bag, Mandaat"/>
        <s v="1-r bag, Argalant"/>
        <s v="2-r bag, Suvarga"/>
        <s v="3-r bag, Khairkhan"/>
        <s v="1-r bag, Bujir"/>
        <s v="2-r bag, Javkhlan"/>
        <s v="3-r bag, Zaigal"/>
        <s v="4-r bag, Khachig"/>
        <s v="1-r bag, Asgat"/>
        <s v="2-r bag, Minj"/>
        <s v="3-r bag, Naran"/>
        <s v="4-r bag, Tuunt"/>
        <s v="1-r bag, Buga"/>
        <s v="2-r bag, Tsogt"/>
        <s v="3-r bag, Tavantolgoi"/>
        <s v="4-r bag, Buural"/>
        <s v="5-r bag, Onts"/>
        <s v="1-r bag, Mandal"/>
        <s v="2-r bag, Olonbulag"/>
        <s v="3-r bag, Olonturuu"/>
        <s v="4-r bag, Nuga"/>
        <s v="1-r bag, Manuustai"/>
        <s v="2-r bag, Tsetserleg"/>
        <s v="3-r bag, Zagastai"/>
        <s v="4-r bag, Darkhan-Uul"/>
        <s v="1-r bag, Bayan-Ukhaa"/>
        <s v="2-r bag, Urjil"/>
        <s v="3-r bag, Khuyagt"/>
        <s v="4-r bag, Khongor"/>
        <s v="5-r bag, Tsetsuukh"/>
        <s v="6-r bag, Zart"/>
        <s v="1-r bag, Khudrug"/>
        <s v="2-r bag, Bayanzurkh"/>
        <s v="3-r bag, Darkhan-Uul"/>
        <s v="4-r bag, Nuur"/>
        <s v="5-r bag, Khairkhan"/>
        <s v="1-r bag, Buyant"/>
        <s v="2-r bag, Bayanbulag"/>
        <s v="3-r bag, Badral"/>
        <s v="4-r bag, Soyol"/>
        <s v="6-r bag, Khujirt"/>
        <s v="1-r bag, Bayan-Ulaan"/>
        <s v="3-r bag, Bayandavs"/>
        <s v="4-r bag, Kholboo"/>
        <s v="1-r bag, Bayan-Airag"/>
        <s v="2-r bag, Airag nuur"/>
        <s v="3-r bag, Shar nuruu"/>
        <s v="4-r bag, Tariat"/>
        <s v="5-r bag, Bor-Undur"/>
        <s v="1-r bag, Darkhan-Uul"/>
        <s v="2-r bag, Khairkhan"/>
        <s v="3-r bag, Ulaantolgoi"/>
        <s v="4-r bag, Rashaant"/>
        <s v="5-r bag, Bayan-Ulaan"/>
        <s v="6-r bag, Ider"/>
        <s v="7-r bag, Orgikh"/>
        <s v="1-r bag, Bayantsagaan"/>
        <s v="3-r bag, Tsorgo"/>
        <s v="4-r bag, Oigon"/>
        <s v="5-r bag, Sharnuruu"/>
        <s v="1-r bag, Uguumur"/>
        <s v="2-r bag, Shurgakh"/>
        <s v="3-r bag, Nuur"/>
        <s v="4-r bag, Bayantegsh"/>
        <s v="5-r bag, Uvugdii"/>
        <s v="6-r bag, Bayan-Airag"/>
        <s v="1-r bag, Doono"/>
        <s v="2-r bag, Niseg"/>
        <s v="3-r bag, Bayan-Uul"/>
        <s v="4-r bag, Zur"/>
        <s v="1-r bag, Tosguur"/>
        <s v="2-r bag, Khulij"/>
        <s v="3-r bag, Nuur zuukhii"/>
        <s v="4-r bag, Khungii"/>
        <s v="1-r bag, Tsetserleg"/>
        <s v="2-r bag, Onts"/>
        <s v="3-r bag, Bayanbulag"/>
        <s v="4-r bag, Agit"/>
        <s v="1-r bag, Arts"/>
        <s v="2-r bag, Javtsag"/>
        <s v="3-r bag, Delger"/>
        <s v="4-r bag, Bayankhairkhan"/>
        <s v="1-r bag, Oroin tovgor"/>
        <s v="4-r bag, Shotoi"/>
        <s v="5-r bag, Batsuuri"/>
        <s v="1-r bag, Chandmani"/>
        <s v="2-r bag, Bayan-Ulaan"/>
        <s v="3-r bag, Khugjil"/>
        <s v="4-r bag, Saikhan"/>
        <s v="1-r bag, Baganuur"/>
        <s v="3-r bag, Altan"/>
        <s v="4-r bag, Musun"/>
        <s v="1-r bag, Zuil"/>
        <s v="3-r bag, Urgun"/>
        <s v="4-r bag, Khets-Ulaan"/>
        <s v="5-r bag, Chandmani"/>
        <s v="1-r bag"/>
        <s v="2-r bag"/>
        <s v="3-r bag"/>
        <s v="4-r bag"/>
        <s v="5-r bag"/>
        <s v="6-r bag"/>
        <s v="7-r bag"/>
        <s v="8-r bag"/>
        <s v="9-r bag"/>
        <s v="10-r bag"/>
        <s v="11-r bag"/>
        <s v="12-r bag"/>
        <s v="1-r bag, Shand"/>
        <s v="2-r bag, Zuun turuun"/>
        <s v="3-r bag, Turuun"/>
        <s v="4-r bag, Bayan-Airag"/>
        <s v="1-r bag, Gurvan jigertei"/>
        <s v="2-r bag, Khar altat"/>
        <s v="3-r bag, Baishint"/>
        <s v="1-r bag, Torkhilog"/>
        <s v="2-r bag, Zuunkhuvuu"/>
        <s v="3-r bag, Khandgait"/>
        <s v="1-r bag, Airag nuur"/>
        <s v="2-r bag, Kharmagt"/>
        <s v="3-r bag, Khyargas nuur"/>
        <s v="4-r bag, Shar bulag"/>
        <s v="1-r bag, Bayannuur"/>
        <s v="2-r bag, Uguumur"/>
        <s v="3-r bag, Suvraga"/>
        <s v="4-r bag, Tokhoi"/>
        <s v="5-r bag, Zeliin gol"/>
        <s v="1-r bag, Dalanbulag"/>
        <s v="4-r bag, Khairkhan"/>
        <s v="1-r bag, Bayanmandal"/>
        <s v="2-r bag, Tsalgar"/>
        <s v="4-r bag, Bayan-Erdene"/>
        <s v="1-r bag, Gun burd"/>
        <s v="2-r bag, Aldar"/>
        <s v="3-r bag, Khujirt"/>
        <s v="4-r bag, Ulaan-Uzuur"/>
        <s v="1-r bag, Chargat"/>
        <s v="2-r bag, Ulgii nuur"/>
        <s v="3-r bag, Khulst nuur"/>
        <s v="4-r bag, Khudulmur"/>
        <s v="1-r bag, Kholboo"/>
        <s v="2-r bag, Uliast"/>
        <s v="3-r bag, Orlogo"/>
        <s v="4-r bag, Bayangol"/>
        <s v="5-r bag, Namir"/>
        <s v="1-r bag, Tsaluu"/>
        <s v="2-r bag, Batsaikhan"/>
        <s v="3-r bag, Tsagaannuur"/>
        <s v="5-r bag, Tsetserleg"/>
        <s v="1-r bag, Bayanzurkh"/>
        <s v="2-r bag, Borshoo"/>
        <s v="3-r bag, Undur mod"/>
        <s v="4-r bag, Uureg nuur"/>
        <s v="5-r bag, Khar mod"/>
        <s v="1-r bag, Burgastai"/>
        <s v="2-r bag, Tarvagatai"/>
        <s v="3-r bag, Myangan"/>
        <s v="4-r bag, Toli"/>
        <s v="5-r bag, Khukhuu"/>
        <s v="6-r bag, Kharkhiraa"/>
        <s v="2-r bag, Rashaant"/>
        <s v="3-r bag, Erdenekhairkhan"/>
        <s v="1-r bag, Khovd"/>
        <s v="2-r bag, Shiver"/>
        <s v="3-r bag, Achit"/>
        <s v="4-r bag, Khaliunbulag"/>
        <s v="1-r bag, Khangai"/>
        <s v="2-r bag, Bugat"/>
        <s v="4-r bag, Delger"/>
        <s v="1-r bag, Khunt"/>
        <s v="2-r bag, Khulj"/>
        <s v="3-r bag, Arbulag"/>
        <s v="4-r bag, Dalankhuruu"/>
        <s v="1-r bag, Alagtolgoi"/>
        <s v="2-r bag, Baatarkhairkhan"/>
        <s v="3-r bag, Bichigt"/>
        <s v="4-r bag, Bugat"/>
        <s v="5-r bag, Buyant"/>
        <s v="6-r bag, Jargalan"/>
        <s v="7-r bag, Magsarjav"/>
        <s v="8-r bag, Naran"/>
        <s v="9-r bag, Rashaant"/>
        <s v="10-r bag, Takhilt"/>
        <s v="11-r bag, Khairkhan"/>
        <s v="12-r bag, Tsambagarav"/>
        <s v="1-r bag, Bodonch"/>
        <s v="2-r bag, Altangadas"/>
        <s v="3-r bag, Barlag"/>
        <s v="4-r bag, Takhilt"/>
        <s v="2-r bag, Bayansudal"/>
        <s v="3-r bag, Baitag"/>
        <s v="4-r bag, Alagtolgoi"/>
        <s v="5-r bag, Dalt"/>
        <s v="6-r bag, Burenkhairkhan"/>
        <s v="1-r bag, Nariin gol"/>
        <s v="2-r bag, Tsagaanburgas"/>
        <s v="3-r bag, Narankhairkhan"/>
        <s v="4-r bag, Tsagaan-Ereg"/>
        <s v="5-r bag, Norjinkhairkhan"/>
        <s v="1-r bag, Bulag"/>
        <s v="2-r bag, Delger"/>
        <s v="3-r bag, Murun"/>
        <s v="4-r bag, Mungun ayaga"/>
        <s v="5-r bag, Bulgan"/>
        <s v="1-r bag, Agvash"/>
        <s v="2-r bag, Seer"/>
        <s v="3-r bag, Argalant"/>
        <s v="1-r bag, Shiver"/>
        <s v="2-r bag, Khukh belchir"/>
        <s v="3-r bag, Tsagaan burgas"/>
        <s v="4-r bag, Bosgo"/>
        <s v="1-r bag, Guvee"/>
        <s v="2-r bag, Burgasan"/>
        <s v="3-r bag, Buraa"/>
        <s v="4-r bag, Ekhen"/>
        <s v="5-r bag, Khundlun"/>
        <s v="1-r bag, Takhilt"/>
        <s v="2-r bag, Zereg gol"/>
        <s v="3-r bag, Ulaan khuree"/>
        <s v="5-r bag, Botgon"/>
        <s v="6-r bag, Tugrug gol"/>
        <s v="1-r bag, Alag"/>
        <s v="2-r bag, Bort"/>
        <s v="3-r bag, Khag"/>
        <s v="4-r bag, Senkher"/>
        <s v="1-r bag, Tsetseg gol"/>
        <s v="4-r bag, Davst"/>
        <s v="5-r bag, Ulaantolgoi"/>
        <s v="1-r bag, Chatsargant"/>
        <s v="3-r bag, Gakhait"/>
        <s v="4-r bag, Tsagaanbulan"/>
        <s v="5-r bag, Bayankhoshuu"/>
        <s v="1-r bag, Tsagaantunge"/>
        <s v="2-r bag, Nariin gol"/>
        <s v="3-r bag, Jargalan"/>
        <s v="4-r bag, Uliast"/>
        <s v="5-r bag, Khukh uzuur"/>
        <s v="1-r bag, Bayanbulag"/>
        <s v="3-r bag, Baruun salaa"/>
        <s v="4-r bag, Ulaanburaa"/>
        <s v="5-r bag, Dund us"/>
        <s v="1-r bag, Khajinga"/>
        <s v="3-r bag, Bayan-Ovoo"/>
        <s v="4-r bag, Tsetseg nuur"/>
        <s v="5-r bag, Khushuut"/>
        <s v="1-r bag, Taliin bulag"/>
        <s v="2-r bag, Takhilt"/>
        <s v="4-r bag, Suljee"/>
        <s v="5-r bag, Urd gol"/>
        <s v="6-r bag, Jargalant"/>
        <s v="2-r bag, Namarjin"/>
        <s v="3-r bag, Khongio"/>
        <s v="4-r bag, Shurag"/>
        <s v="5-r bag, Khar us"/>
        <s v="1-r bag, Tsagaan davaa"/>
        <s v="2-r bag, Arslan tsokhio"/>
        <s v="3-r bag, Tsagduult"/>
        <s v="4-r bag, Bor tolgoi"/>
        <s v="5-r bag, Naranbulag"/>
        <s v="6-r bag, Tsagaan del"/>
        <s v="7-r bag, Tamir"/>
        <s v="1-r bag, Ulaanchuluu"/>
        <s v="2-r bag, Khunug"/>
        <s v="3-r bag, Del"/>
        <s v="4-r bag, Bayan-Uul"/>
        <s v="5-r bag, Tsats"/>
        <s v="6-r bag, Dairbor"/>
        <s v="1-r bag, Tusgalt"/>
        <s v="2-r bag, Zuunmod"/>
        <s v="3-r bag, Tamir"/>
        <s v="4-r bag, Bayanbulag"/>
        <s v="1-r bag, Asait"/>
        <s v="2-r bag, Khoolt"/>
        <s v="4-r bag, Zuslan"/>
        <s v="5-r bag, Bayantsagaan"/>
        <s v="1-r bag, Khukhnuur"/>
        <s v="2-r bag, Khan-Undur"/>
        <s v="3-r bag, Bort"/>
        <s v="5-r bag, Taikhar"/>
        <s v="6-r bag, Erdenetolgoi"/>
        <s v="1-r bag, Toglokh"/>
        <s v="2-r bag, Doit"/>
        <s v="3-r bag, Ugii"/>
        <s v="4-r bag, Orkhon"/>
        <s v="5-r bag, Zegstei"/>
        <s v="2-r bag, Bodont"/>
        <s v="3-r bag, Baishir"/>
        <s v="4-r bag, Khushuut"/>
        <s v="1-r bag, Azarga"/>
        <s v="2-r bag, Khanui"/>
        <s v="3-r bag, Dongoi"/>
        <s v="4-r bag, Belkhi"/>
        <s v="5-r bag, Teel"/>
        <s v="1-r bag, Terkh"/>
        <s v="2-r bag, Tsagaannuur"/>
        <s v="3-r bag, Khorgo"/>
        <s v="4-r bag, Suman"/>
        <s v="5-r bag, Buuruljuut"/>
        <s v="6-r bag, Murun"/>
        <s v="7-r bag, Altaid"/>
        <s v="1-r bag, Khukh sum"/>
        <s v="2-r bag, Bayan-Undur"/>
        <s v="3-r bag, Urantolgoi"/>
        <s v="4-r bag, Urtunt"/>
        <s v="1-r bag, Khairkhan"/>
        <s v="2-r bag, Asgat"/>
        <s v="3-r bag, Jarantai"/>
        <s v="4-r bag, Mogoi"/>
        <s v="5-r bag, Uguumur"/>
        <s v="2-r bag, Gichgene"/>
        <s v="3-r bag, Arbayasgalan"/>
        <s v="4-r bag, Bayan-Ulaan"/>
        <s v="5-r bag, Terkh"/>
        <s v="6-r bag, Noyon khangai"/>
        <s v="1-r bag, Jargalant"/>
        <s v="2-r bag, Nomgon"/>
        <s v="3-r bag, Tsaidam"/>
        <s v="4-r bag, Tsagaan khad"/>
        <s v="5-r bag, Bayan"/>
        <s v="1-r bag, Khotont"/>
        <s v="2-r bag, Khuuvur"/>
        <s v="3-r bag, Burgaltai"/>
        <s v="5-r bag, Orkhon"/>
        <s v="6-r bag, Undur sant"/>
        <s v="2-r bag, Khan-Uul"/>
        <s v="3-r bag, Tsakhir"/>
        <s v="4-r bag, Jinst"/>
        <s v="1-r bag, Orkhon"/>
        <s v="3-r bag, Tsenkher"/>
        <s v="4-r bag, Altan-Ovoo"/>
        <s v="5-r bag, Builan"/>
        <s v="6-r bag, Tamir"/>
        <s v="1-r bag, Chuluut"/>
        <s v="2-r bag, Tuulant"/>
        <s v="4-r bag, Khongorj"/>
        <s v="5-r bag, Ikh bulag"/>
        <s v="1-r bag, Ulziit gol"/>
        <s v="3-r bag, Khaluun-Us"/>
        <s v="5-r bag, Khurem"/>
        <s v="1-r bag, Alag-Uul"/>
        <s v="2-r bag, Ider-Ulaan"/>
        <s v="4-r bag, Khan-Undur"/>
        <s v="8-r bag, Orkhon"/>
        <s v="1-r bag, Nomgon"/>
        <s v="2-r bag, Erdenemandal"/>
        <s v="3-r bag, Duursakh"/>
        <s v="4-r bag, Ugalz"/>
        <s v="5-r bag, Tsagaanchuluut"/>
        <s v="6-r bag, Gegeen shavi"/>
        <s v="7-r bag, Tsakhir"/>
        <s v="8-r bag, Shargaljuut"/>
        <s v="9-r bag, Yesunbulag"/>
        <s v="10-r bag, Rashaant"/>
        <s v="2-r bag, Oroin buuts"/>
        <s v="3-r bag, Builsan"/>
        <s v="5-r bag, Tovgor"/>
        <s v="6-r bag, Zuunkhayaa"/>
        <s v="7-r bag, Bayansair"/>
        <s v="2-r bag, Ar Jargalant"/>
        <s v="3-r bag, Khangal"/>
        <s v="4-r bag, Burd"/>
        <s v="1-r bag, Kheltgii bulag"/>
        <s v="2-r bag, Urkht"/>
        <s v="3-r bag, Zalaa"/>
        <s v="4-r bag, Tsookhor"/>
        <s v="5-r bag, Urgun"/>
        <s v="1-r bag, Ikh Khalbagant"/>
        <s v="2-r bag, Bayan-Aarag"/>
        <s v="3-r bag, Baga bayan"/>
        <s v="4-r bag, Ikh bayan"/>
        <s v="5-r bag, Khatan suudal"/>
        <s v="1-r bag, Mandalkhairkhan"/>
        <s v="2-r bag, Urankhairkhan"/>
        <s v="3-r bag, Asgamba"/>
        <s v="4-r bag, Mergen"/>
        <s v="1-r bag, Ulaan uzuur"/>
        <s v="2-r bag, Elgen"/>
        <s v="4-r bag, Idren"/>
        <s v="1-r bag, Gichgene"/>
        <s v="2-r bag, Delgerekh"/>
        <s v="3-r bag, Tsetsen"/>
        <s v="5-r bag, Bayanbulag"/>
        <s v="1-r bag, Luugar"/>
        <s v="2-r bag, Gurvan gol"/>
        <s v="3-r bag, Altai"/>
        <s v="4-r bag, Tselger"/>
        <s v="6-r bag, Khoriult"/>
        <s v="1-r bag, Ulaan sair"/>
        <s v="2-r bag, Khukh tolgoi"/>
        <s v="3-r bag, Burgas"/>
        <s v="4-r bag, Zadgai"/>
        <s v="1-r bag, Temeet"/>
        <s v="2-r bag, Bayan"/>
        <s v="3-r bag, Ulziit"/>
        <s v="4-r bag, Bayanburd"/>
        <s v="5-r bag, Naran"/>
        <s v="6-r bag, Buyant"/>
        <s v="2-r bag, Sumber"/>
        <s v="3-r bag, Unegt"/>
        <s v="4-r bag, Bayannuur"/>
        <s v="5-r bag, Mandal"/>
        <s v="6-r bag, Bayankhoshuu"/>
        <s v="1-r bag, Tsengel"/>
        <s v="2-r bag, Davaanii am"/>
        <s v="3-r bag, Buga"/>
        <s v="4-r bag, Khuviin am"/>
        <s v="5-r bag, Pionyer tolgoi"/>
        <s v="1-r bag, Namtolgoi"/>
        <s v="2-r bag, Ulziit-Undur"/>
        <s v="3-r bag, Khundlun bulag"/>
        <s v="4-r bag, Emeel tolgoi"/>
        <s v="1-r bag, Uu-Bulan"/>
        <s v="2-r bag, Khuis"/>
        <s v="3-r bag, Khunug"/>
        <s v="4-r bag, Tsagaan us"/>
        <s v="5-r bag, Bodi"/>
        <s v="3-r bag, Chandmani-Ovoo"/>
        <s v="4-r bag, Zalaa-Ovoo"/>
        <s v="1-r bag, Burkhant"/>
        <s v="2-r bag, Bain am"/>
        <s v="3-r bag, Yoliin am"/>
        <s v="4-r bag, Khudag urt"/>
        <s v="5-r bag, Biiriin uulzvar"/>
        <s v="6-r bag, Ulaan uul"/>
        <s v="1-r bag, Khukh burd"/>
        <s v="2-r bag, Sonor"/>
        <s v="3-r bag, Norovlin"/>
        <s v="4-r bag, Tsorj"/>
        <s v="5-r bag, Delger murun"/>
        <s v="1-r bag, Zaraa"/>
        <s v="2-r bag, Urtiin gol"/>
        <s v="3-r bag, Erdeneshand"/>
        <s v="4-r bag, Ekhen khavtsgai"/>
        <s v="1-r bag, Senjit"/>
        <s v="2-r bag, Yamaat"/>
        <s v="3-r bag, Uvgunjargalant"/>
        <s v="4-r bag, Janjin"/>
        <s v="5-r bag, Erkhet khairkhan"/>
        <s v="6-r bag, Tsagaan denj"/>
        <s v="1-r bag, Achuut bag"/>
        <s v="5-r bag, Jargalant"/>
        <s v="6-r bag, Bulgan"/>
        <s v="3-r bag, Aguit bag"/>
        <s v="1-r bag, Sharga"/>
        <s v="4-r bag, Dulaankhaan"/>
        <s v="5-r bag, Khaltar"/>
        <s v="6-r bag, Khuremt"/>
        <s v="1-r bag, Ulziit"/>
        <s v="2-r bag, Shar tal"/>
        <s v="3-r bag, Khan shakhait"/>
        <s v="1-r bag, Bayantugul"/>
        <s v="2-r bag, Khanjargalant"/>
        <s v="3-r bag, Nairamdal"/>
        <s v="1-r bag, Bumbat"/>
        <s v="2-r bag, Tsakht"/>
        <s v="3-r bag, Derst"/>
        <s v="4-r bag, Darkhan"/>
        <s v="1-r bag, Togoo"/>
        <s v="2-r bag, Avzaga"/>
        <s v="3-r bag, Agit"/>
        <s v="4-r bag, Berkh"/>
        <s v="5-r bag, Khugnu"/>
        <s v="6-r bag, Khulst"/>
        <s v="1-r bag, Kharaat"/>
        <s v="2-r bag, Lakh"/>
        <s v="3-r bag, Dorgont"/>
        <s v="4-r bag, Tuv"/>
        <s v="2-r bag, Bayasgalant"/>
        <s v="3-r bag, Bayangol"/>
        <s v="5-r bag, Erkht"/>
        <s v="1-r bag, Arbulag"/>
        <s v="2-r bag, Khaliun"/>
        <s v="3-r bag, Bukht"/>
        <s v="4-r bag, Maanit"/>
        <s v="5-r bag, Sumiin tuv"/>
        <s v="1-r bag, Khugnu khan"/>
        <s v="2-r bag, Khar chuluut"/>
        <s v="3-r bag, Ulaan shiveet"/>
        <s v="4-r bag, Argal khairkhan"/>
        <s v="1-r bag, Manuult"/>
        <s v="2-r bag, Ugalz"/>
        <s v="3-r bag, Khulij"/>
        <s v="4-r bag, Undrakh"/>
        <s v="5-r bag, Ikh Khuremt"/>
        <s v="6-r bag, Saikhan-Ovoo"/>
        <s v="1-r bag, Tarimal"/>
        <s v="2-r bag, Tariakhai"/>
        <s v="3-r bag, Selengeburen"/>
        <s v="4-r bag, Sangaltai"/>
        <s v="5-r bag, Inget"/>
        <s v="1-r bag, Khujirt"/>
        <s v="2-r bag, Khargal"/>
        <s v="4-r bag, Eren"/>
        <s v="1-r bag, Surt"/>
        <s v="4-r bag, Khyalganat"/>
        <s v="1-r bag, Banzar"/>
        <s v="2-r bag, Khuremt"/>
        <s v="3-r bag, Teeg"/>
        <s v="5-r bag, Maanit"/>
        <s v="1-r bag, Хутаг"/>
        <s v="2-r bag, Khantai"/>
        <s v="3-r bag, Unit"/>
        <s v="4-r bag, Teel"/>
        <s v="5-r bag, Khongor"/>
        <s v="7-r bag, Shankh"/>
        <s v="1-r bag, Zest"/>
        <s v="2-r bag, Oyuut"/>
        <s v="3-r bag, Uurkhaichin"/>
        <s v="4-r bag, Khurenbulag"/>
        <s v="5-r bag, Urtbulag"/>
        <s v="6-r bag, Sogoot"/>
        <s v="7-r bag, Denj"/>
        <s v="8-r bag, Burenbust"/>
        <s v="9-r bag, Shand"/>
        <s v="10-r bag, Naran"/>
        <s v="11-r bag, Tsagaanchuluut"/>
        <s v="12-r bag, Bulag"/>
        <s v="13-r bag, Bayantsagaan"/>
        <s v="14-r bag, Govil"/>
        <s v="15-r bag, Rashaant"/>
        <s v="16-r bag, Malchin"/>
        <s v="17-r bag, Erdene"/>
        <s v="18-r bag, Bayanbulag"/>
        <s v="19-r bag, Ikh zaluu"/>
        <s v="20-r bag, Davaat"/>
        <s v="21-r bag, Urtiin gol"/>
        <s v="22-r bag, Yarguit"/>
        <s v="23-r bag, Nairamdal"/>
        <s v="24-r bag, Chandmani"/>
        <s v="25-r bag, Chingel"/>
        <s v="26-r bag, Bayan-Ovoot"/>
        <s v="3-r bag, Dulaan-Uul"/>
        <s v="1-r bag, Ulaantolgoi"/>
        <s v="4-р bag, Malchin"/>
        <s v="6-r bag, Jalbaa"/>
        <s v="1-r bag, Sogoot"/>
        <s v="2-r bag, Emt"/>
        <s v="3-r bag, Delgerekh"/>
        <s v="5-r bag, Arvaikheer"/>
        <s v="6-r bag, Yagaantolgoi"/>
        <s v="7-r bag, Delgerekhiin denj"/>
        <s v="8-r bag, Rashaant"/>
        <s v="9-r bag, Burkhi"/>
        <s v="10-r bag, Noyon"/>
        <s v="11-r bag, Khuis tolgoi"/>
        <s v="12-r bag, Zulegt"/>
        <s v="13-r bag,Ongi"/>
        <s v="1-r bag, Tsagaan ovoo"/>
        <s v="2-r bag, Khuukhdiin-Us"/>
        <s v="3-r bag, Ulziit khoshuu"/>
        <s v="4-r bag, Khuuvur"/>
        <s v="1-r bag, Ulaan-Am"/>
        <s v="2-r bag, Buregtii"/>
        <s v="3-r bag, Uvt"/>
        <s v="4-r bag, Zuruuleg"/>
        <s v="5-r bag, Khuiten bulag"/>
        <s v="6-r bag, Uliastai"/>
        <s v="1-r bag, Undur unts"/>
        <s v="2-r bag, Ergen denj"/>
        <s v="3-r bag, Tsagaan bulan"/>
        <s v="4-r bag, Khayaa"/>
        <s v="5-r bag, Tsaviin-Ikher"/>
        <s v="6-r bag, Shiree"/>
        <s v="1-r bag, Bumbii"/>
        <s v="2-r bag, Batkhaan"/>
        <s v="3-r bag, Uvur zulegt"/>
        <s v="4-r bag, Khar toirom"/>
        <s v="5-r bag, Bumbat"/>
        <s v="1-r bag, Ulziit khoshuu"/>
        <s v="3-r bag, Bayan tukhum"/>
        <s v="4-r bag, Gun-Us"/>
        <s v="5-r bag, Dalan"/>
        <s v="6-r bag, Yalaatai"/>
        <s v="7-r bag, Khovd"/>
        <s v="1-r bag, Ar jargalant"/>
        <s v="2-r bag, Ikh borigdoi"/>
        <s v="3-r bag, Dongit"/>
        <s v="4-r bag, Ar khushuut"/>
        <s v="5-r bag, Ongon"/>
        <s v="1-r bag, Khuuvur"/>
        <s v="2-r bag, Guchin"/>
        <s v="4-r bag, Arguit"/>
        <s v="1-r bag, Takhilga"/>
        <s v="2-r bag, Munkhbulag"/>
        <s v="4-r bag, Ereen"/>
        <s v="1-r bag, Emged"/>
        <s v="2-r bag, Tsakhiurt"/>
        <s v="3-r bag, Tsokhiot"/>
        <s v="5-r bag, Khad"/>
        <s v="6-r bag, Devshil"/>
        <s v="2-r bag, Bayanteeg"/>
        <s v="3-r bag, Undurkhumug"/>
        <s v="4-r bag, Tsagaan-Ovoo"/>
        <s v="1-r bag, Bor khoshuut"/>
        <s v="2-r bag, Aguit"/>
        <s v="3-r bag, Yargait"/>
        <s v="4-r bag, Guulin"/>
        <s v="1-r bag, Tsargi"/>
        <s v="3-r bag, Ulaan-Ovoo"/>
        <s v="4-r bag, Zalaa"/>
        <s v="5-r bag, Maikhan"/>
        <s v="1-r bag, Tuyaa"/>
        <s v="2-r bag, Arvaintal"/>
        <s v="3-r bag, Khuremt"/>
        <s v="4-r bag, Urt"/>
        <s v="6-r bag, Altantal"/>
        <s v="1-r bag, Khoolt"/>
        <s v="2-r bag, Ikh-Us"/>
        <s v="3-r bag, Mazar"/>
        <s v="4-r bag, Sain tugrug"/>
        <s v="2-r bag, Taats"/>
        <s v="3-r bag, Shivee-Ovoo"/>
        <s v="4-r bag, Shuranga"/>
        <s v="5-r bag, Badral"/>
        <s v="6-r bag, Buuruljuut"/>
        <s v="7-r bag, Ult"/>
        <s v="8-r bag, Ongi"/>
        <s v="2-r bag, Nart"/>
        <s v="3-r bag, Emeelt"/>
        <s v="4-r bag, Dersen khonkhor"/>
        <s v="5-r bag, Ar aguit"/>
        <s v="6-r bag, Marzat"/>
        <s v="1-r bag, Vangiin-Ovoo"/>
        <s v="2-r bag, Gangan-Orkhon"/>
        <s v="3-r bag, Erdenetolgoi"/>
        <s v="4-r bag, Nariin khur"/>
        <s v="5-r bag, Ongotson-Ukhaa"/>
        <s v="1-r bag, Uvur modot"/>
        <s v="2-r bag, Uujim"/>
        <s v="3-r bag, Berkh"/>
        <s v="4-r bag, Shiveet"/>
        <s v="5-r bag, Shunkhlai"/>
        <s v="6-r bag, Dulaan"/>
        <s v="13-r bag"/>
        <s v="14-r bag"/>
        <s v="1-r bag, Shuvuut"/>
        <s v="2-r bag, Ujig /Tsagaan belchir/"/>
        <s v="3-r bag, Yargis"/>
        <s v="4-r bag, Tsagaan burgas"/>
        <s v="5-r bag, Mankhan"/>
        <s v="Khatgal tosgon"/>
        <s v="1-r bag, Khavtaga"/>
        <s v="2-r bag, Bor gol"/>
        <s v="3-r bag, Bel bulag"/>
        <s v="4-r bag, Sumber"/>
        <s v="5-r bag, Targan nuur"/>
        <s v="6-r bag, Urt bulag"/>
        <s v="1-r bag, Emt"/>
        <s v="2-r bag, Khais"/>
        <s v="3-r bag, Toom"/>
        <s v="4-r bag, Agar"/>
        <s v="5-r bag, Beltes"/>
        <s v="2-r bag, Burenkhaan"/>
        <s v="3-r bag, Ikh-Uul"/>
        <s v="4-r bag, Bayankhoshuu"/>
        <s v="5-r bag, Tuyaa"/>
        <s v="6-r bag, Erchim"/>
        <s v="1-r bag, Nukht"/>
        <s v="2-r bag, Zurkh"/>
        <s v="3-r bag, Rashaant"/>
        <s v="4-r bag, Khujirt"/>
        <s v="5-r bag, Galt"/>
        <s v="1-r bag, Khunjil"/>
        <s v="2-r bag, Tsetsuukh"/>
        <s v="4-r bag, Khargana"/>
        <s v="5-r bag, Orgil"/>
        <s v="1-r bag, Shivee"/>
        <s v="2-r bag, Ikh-Uul"/>
        <s v="3-r bag, Asgat"/>
        <s v="4-r bag, Mandal"/>
        <s v="5-r bag, Selenge"/>
        <s v="1-r bag, Teel"/>
        <s v="2-r bag, Taliin us"/>
        <s v="3-r bag, Enkh tal"/>
        <s v="4-r bag, Tsengel"/>
        <s v="5-r bag, Ikh ats"/>
        <s v="1-r bag, Khundii"/>
        <s v="2-r bag, Khooloin zakh"/>
        <s v="3-r bag, Khodon"/>
        <s v="4-r bag, Dalain zakh"/>
        <s v="5-r bag, Yolt"/>
        <s v="6-r bag, Zuulun"/>
        <s v="2-r bag, Ar tarkhi"/>
        <s v="3-r bag, Tavan tolgoi"/>
        <s v="4-r bag, Selenge"/>
        <s v="6-r bag, Davaanii ar"/>
        <s v="7-r bag, Badrakh"/>
        <s v="1-r bag, Mukhar khundii"/>
        <s v="2-r bag, Selenge"/>
        <s v="3-r bag, Teel"/>
        <s v="4-r bag, Suul ulaan"/>
        <s v="5-r bag, Tsengel"/>
        <s v="2-r bag, Nariin"/>
        <s v="3-r bag, Tariat"/>
        <s v="1-r bag, Zunii gol"/>
        <s v="2-r bag, Navchiltai"/>
        <s v="3-r bag, Bayan-Erkhet"/>
        <s v="4-r bag, Altgana"/>
        <s v="5-r bag, Biij"/>
        <s v="6-r bag, Bulag"/>
        <s v="1-r bag, Shivleg"/>
        <s v="2-r bag, Toom"/>
        <s v="3-r bag, Mungarag"/>
        <s v="4-r bag, Soyoo"/>
        <s v="5-r bag, Tugul"/>
        <s v="6-r bag, Gun bag"/>
        <s v="1-r bag, Turag"/>
        <s v="2-r bag, Khoroo"/>
        <s v="3-r bag, Turt /tuviin bag/"/>
        <s v="4-r bag, Bayasgalant"/>
        <s v="1-r bag, Gurvansaikhan"/>
        <s v="2-r bag, Kharmai"/>
        <s v="1-r bag, Agar"/>
        <s v="2-r bag, Uvgud"/>
        <s v="3-r bag, Toson"/>
        <s v="5-r bag, Sharga"/>
        <s v="1-r bag, Uyalgan"/>
        <s v="2-r bag, Uur"/>
        <s v="3-r bag, Darkhint"/>
        <s v="4-r bag, Bulgan"/>
        <s v="1-r bag, Delgerkhaan"/>
        <s v="2-r bag, Zuun mod"/>
        <s v="3-r bag, Mogoi renchinjugnaii"/>
        <s v="4-r bag, Sogoot"/>
        <s v="5-r bag, Khalban"/>
        <s v="7-r bag, Burkheer"/>
        <s v="1-r bag, Shivert"/>
        <s v="2-r bag, Yolgos"/>
        <s v="3-r bag, Ulaan asga"/>
        <s v="4-r bag, Khukhuu"/>
        <s v="5-r bag, Khairkhan tolgoi"/>
        <s v="3-r bag, Bayanzurkh"/>
        <s v="4-r bag, Nukht"/>
        <s v="1-r bag, Buurulj"/>
        <s v="2-r bag, Bulgan tal"/>
        <s v="3-r bag, Zerleg"/>
        <s v="4-r bag, Duurga"/>
        <s v="5-r bag, Udgan"/>
        <s v="15-r bag"/>
        <s v="16-r bag"/>
        <s v="Malchin bag"/>
        <s v="Urguu bag"/>
        <s v="1-r bag, Bayan-Ulziit"/>
        <s v="2-r bag, Enkhtal"/>
        <s v="3-r bag, Salkhit bag"/>
        <s v="2-r bag, Darkhan"/>
        <s v="3-r bag, Sanjint"/>
        <s v="1-r bag, Khaliv"/>
        <s v="2-r bag, Ergel"/>
        <s v="3-r bag, Agaruut"/>
        <s v="4-r bag, Sulinkheer"/>
        <s v="5-r bag, Aman-Us"/>
        <s v="1-r bag, Ongi"/>
        <s v="2-r bag, Maanit"/>
        <s v="3-r bag, Naiz"/>
        <s v="1-r bag, Mandakh"/>
        <s v="3-r bag, Khondot"/>
        <s v="1-r bag, Iven"/>
        <s v="2-r bag, Khushaat"/>
        <s v="1-r bag, Guna"/>
        <s v="2-r bag, Sarlag"/>
        <s v="3-r bag, Dargiat"/>
        <s v="5-r bag, Zuunbayan"/>
        <s v="1-r bag, Nard"/>
        <s v="2-r bag, Sain-Us"/>
        <s v="3-r bag, Nuden"/>
        <s v="4-r bag, Tsagaan durvulj"/>
        <s v="1-r bag, Toig"/>
        <s v="2-r bag, Zaraa"/>
        <s v="3-r bag, Khayaa"/>
        <s v="4-r bag, Chuluun gishger"/>
        <s v="1-r bag, Eldev"/>
        <s v="2-r bag, Ungut"/>
        <s v="4-r bag, Tsomog"/>
        <s v="5-r bag, Olon-Ovoo"/>
        <s v="1-r bag, Tsagaankhand"/>
        <s v="2-r bag, Aman shand"/>
        <s v="3-r bag, Bumbat"/>
        <s v="4-r bag, Suld"/>
        <s v="5-r bag, Borkhoin"/>
        <s v="1-r bag, Burdene"/>
        <s v="3-r bag, Zulegt"/>
        <s v="1-r bag, Alkhanteeg"/>
        <s v="2-r bag, Bayankhoshuu"/>
        <s v="3-r bag, Uyekhii"/>
        <s v="4-r bag, Serven bayankhoshuu"/>
        <s v="5-r bag, Tukhum"/>
        <s v="1-r bag, Sumiin bulag"/>
        <s v="3-r bag, Bayanmunkh"/>
        <s v="4-r bag, Senj"/>
        <s v="1-r bag, Ulaan shoroot"/>
        <s v="3-r bag, Tsokhio"/>
        <s v="2-r bag, Bayanbogd"/>
        <s v="4-r bag, Nuden"/>
        <s v="6-r bag, Zamiin shand"/>
        <s v="1-r bag, Javkhlant"/>
        <s v="2-r bag, Chuluut"/>
        <s v="3-r bag, Elst"/>
        <s v="4-r bag, Khuvsgul"/>
        <s v="2-r bag, Yenshuuv"/>
        <s v="3-r bag, Tsagaan khutul"/>
        <s v="4-r bag, Durvulj"/>
        <s v="5-r bag, Ulaan-Uul"/>
        <s v="1-r bag, Naran"/>
        <s v="2-r bag, Tevsh"/>
        <s v="3-r bag, Dalai"/>
        <s v="4-r bag, Uizen"/>
        <s v="5-r bag, Arvijih"/>
        <s v="6-r bag, Borjigon"/>
        <s v="7-r bag, Narlag"/>
        <s v="8-r bag, Airag"/>
        <s v="9-r bag, Mandal"/>
        <s v="1-r bag, Tavin"/>
        <s v="2-r bag, Ar-Urt"/>
        <s v="3-r bag, Uvur-Urt"/>
        <s v="4-r bag, Sum"/>
        <s v="5-r bag, Khashaat"/>
        <s v="1-r bag, Shiliin gol"/>
        <s v="2-r bag, Enger-Us"/>
        <s v="3-r bag, Argatai"/>
        <s v="1-r bag, Ajirkhai"/>
        <s v="2-r bag, Morit"/>
        <s v="3-r bag, Khongor"/>
        <s v="4-r bag, Urnult"/>
        <s v="1-r bag, Elgen"/>
        <s v="2-r bag, Dersene us"/>
        <s v="3-r bag, Chuluut"/>
        <s v="4-r bag, Gurvansaikhan"/>
        <s v="5-r bag, Suugaant"/>
        <s v="1-r bag, Toli"/>
        <s v="2-r bag, Targat"/>
        <s v="3-r bag, Ar shavagtai"/>
        <s v="4-r bag, Nomgon"/>
        <s v="3-r bag, Delger-Emt"/>
        <s v="1-r bag, Alag-Undur"/>
        <s v="2-r bag, Saruul"/>
        <s v="3-r bag, Dolood"/>
        <s v="4-r bag, Bumbat"/>
        <s v="1-r bag, Suvarga"/>
        <s v="2-r bag, Naran"/>
        <s v="3-r bag, Buyant"/>
        <s v="2-r bag, Buyant-2"/>
        <s v="3-r bag, Tagt"/>
        <s v="4-r bag, Dert-1"/>
        <s v="5-r bag, Dert-2"/>
        <s v="6-r bag, Rashaant"/>
        <s v="1-r bag, Tsog"/>
        <s v="2-r bag, Taliin nar"/>
        <s v="3-r bag, Buht"/>
        <s v="1-r bag, Shuvuutai"/>
        <s v="2-r bag, Oldokh"/>
        <s v="3-r bag, Uul"/>
        <s v="4-r bag, Buleen"/>
        <s v="2-r bag, Delgerekh zam"/>
        <s v="4-r bag, Zamiin-Ulaan"/>
        <s v="1-r bag, Tsavchir"/>
        <s v="3-r bag, Tengeleg"/>
        <s v="5-r bag, Tsagaan-Ovoo"/>
        <s v="6-r bag, Sangiin dalai"/>
        <s v="7-r bag, Sumiin tuv"/>
        <s v="1-r bag, Baruunsaikhan"/>
        <s v="4-r bag, Dundsaikhan"/>
        <s v="5-r bag, Zuunsaikhan"/>
        <s v="6-r bag, Ikh-Uul"/>
        <s v="7-r bag, Oyuut"/>
        <s v="8-r bag, Tsagaan bulag"/>
        <s v="9-r bag, Chandmani"/>
        <s v="10-r bag, Nachin"/>
        <s v="1-r bag, Bayan"/>
        <s v="3-r bag, Tukhum"/>
        <s v="1-r bag, Mogoit"/>
        <s v="2-r bag, Kharzag"/>
        <s v="3-r bag, Nalikh"/>
        <s v="1-r bag, Den"/>
        <s v="2-r bag, Dal"/>
        <s v="3-r bag, Khavtsgait"/>
        <s v="1-r bag, Goyoot"/>
        <s v="2-r bag, Bayasakh"/>
        <s v="3-r bag, Tost"/>
        <s v="5-r bag, Baga-Ovoo"/>
        <s v="1-r bag, Utgun"/>
        <s v="3-r bag, Mandal"/>
        <s v="1-r bag, Uyekhii"/>
        <s v="4-r bag, Dalai"/>
        <s v="1-r bag, Sairan"/>
        <s v="2-r bag, Ganzagad"/>
        <s v="1-r bag, Kharmagtai"/>
        <s v="2-r bag, Tukhum"/>
        <s v="3-r bag, Dersene-Us"/>
        <s v="4-r bag, Emgenbulag"/>
        <s v="5-r bag, Bogt"/>
        <s v="1-r bag, Sainshand"/>
        <s v="3-r bag, Builsen"/>
        <s v="2-r bag, Gaviluud"/>
        <s v="4-r bag, Bayan"/>
        <s v="1-r bag, Janjin"/>
        <s v="2-r bag, Tulga"/>
        <s v="3-r bag, Khurmen"/>
        <s v="1-r bag,zamiin shand"/>
        <s v="2-r bag, Borteeg"/>
        <s v="1-r bag, Siirst"/>
        <s v="2-r bag, Bilgekh"/>
        <s v="3-r bag,,tsagaan-Ovoo"/>
        <s v="1-r bag, Khongormorit"/>
        <s v="2-r bag, Tsagaan-Ereg"/>
        <s v="3-r bag, Salkhit"/>
        <s v="4-r bag, Bayankhaan"/>
        <s v="5-r bag, Borguvee"/>
        <s v="6-r bag, Orkhon"/>
        <s v="7-r bag, Ganzam"/>
        <s v="8-r bag, Buurkheer"/>
        <s v="1-r bag, Burgedei"/>
        <s v="3-r bag, Tsukh"/>
        <s v="2-r bag, Burgaltai"/>
        <s v="3-r bag, Tsagaan-Ovoo"/>
        <s v="1-r bag, Kharaa"/>
        <s v="3-r bag, Gonir"/>
        <s v="2-r bag, Buuragchin"/>
        <s v="3-r bag, Bugant"/>
        <s v="2-r bag, Monostoi"/>
        <s v="2-r bag, Belchir"/>
        <s v="3-r bag, Mangirt"/>
        <s v="1-r bag, Tumur zam"/>
        <s v="2-r bag, Shirkhentseg"/>
        <s v="3-r bag, Bayansuudal"/>
        <s v="4-r bag, Kherkh"/>
        <s v="5-r bag, Tunkhel"/>
        <s v="6-r bag, Bayankhangai"/>
        <s v="7-r bag, Minjiin khangai"/>
        <s v="8-r bag, Tarni"/>
        <s v="9-r bag, Bayan-Artsat"/>
        <s v="2-r bag, Belendalai"/>
        <s v="2-r bag, Bayantsogt"/>
        <s v="3-r bag, Khongor-Ovoo"/>
        <s v="1-r bag, Khutul"/>
        <s v="2-r bag, Gavshgai"/>
        <s v="3-r bag, Nomgon"/>
        <s v="4-r bag, Dombon"/>
        <s v="1-r bag, Jargalmandakh"/>
        <s v="2-r bag, Ar nuga"/>
        <s v="1-r bag, Tarvagatai"/>
        <s v="1-r bag, Daagat"/>
        <s v="2-r bag, Munkhtolgoi"/>
        <s v="1-r bag, Orgikh"/>
        <s v="2-r bag, Khuurch"/>
        <s v="3-r bag, Tiireg"/>
        <s v="2-r bag, Okhindii"/>
        <s v="3-r bag, Dulaankhaan"/>
        <s v="1-r bag, Nomt"/>
        <s v="2-r bag, Lans"/>
        <s v="3-r bag, Bayankhoshuu"/>
        <s v="4-r bag, Zuundelger"/>
        <s v="5-r bag, Natsagdorj"/>
        <s v="6-r bag, Baruun zuunmod"/>
        <s v="1-r bag, Sumt"/>
        <s v="2-r bag, Argal"/>
        <s v="3-r bag, Altan-Ovoo"/>
        <s v="4-r bag, Zamt"/>
        <s v="1-r bag, Argaliin uul"/>
        <s v="2-r bag, Khushuut"/>
        <s v="1-r bag, Noyon shand"/>
        <s v="2-r bag, Narst"/>
        <s v="2-r bag, Tsogt-Undur"/>
        <s v="4-r bag, Udleg"/>
        <s v="1-r bag, Tsant"/>
        <s v="3-r bag, Tsavchir"/>
        <s v="1-r bag, Baidlag"/>
        <s v="2-r bag, Ulaan ukhaa"/>
        <s v="3-r bag, Erdene"/>
        <s v="1-r bag, Baraat"/>
        <s v="2-r bag, Tseel"/>
        <s v="3-r bag, Burd"/>
        <s v="1-r bag, Nairamdal"/>
        <s v="2-r bag, Bayan airag"/>
        <s v="3-r bag, Gurvan turuu"/>
        <s v="4-r bag, Altat"/>
        <s v="5-r bag, Zogsool"/>
        <s v="2-r bag, Zamt"/>
        <s v="2-r bag, Mandal"/>
        <s v="4-r bag, Nart"/>
        <s v="1-r bag, Tukhum"/>
        <s v="3-r bag, Mongol"/>
        <s v="4-r bag, Erdenekhangai"/>
        <s v="5-r bag, Unjuul"/>
        <s v="1-r bag, Targan"/>
        <s v="2-r bag, Duut-khurimt"/>
        <s v="3-r bag, Davst"/>
        <s v="1-r bag, Buural"/>
        <s v="4-r bag, Zagdal"/>
        <s v="1-r bag, Toson"/>
        <s v="2-r bag, Tumstei"/>
        <s v="3-r bag, Khailaast"/>
        <s v="1-r bag, Tsagaan uul"/>
        <s v="3-r bag, Tuv"/>
        <s v="2-r bag, Baidlag"/>
        <s v="3-r bag, Bulag"/>
        <s v="1-r bag, Bayantuul"/>
        <s v="3-r bag, Uyanga"/>
        <s v="4-r bag, Sant"/>
        <s v="1-r bag, Sumber"/>
        <s v="2-r bag, Javkhlant"/>
        <s v="1-r bag, Bayanburd"/>
        <s v="3-r bag, Khushig"/>
        <s v="4-r bag, Erdene-Uul"/>
        <s v="5-r bag, Avdar"/>
        <s v="1-r bag, Taliin uul"/>
        <s v="1-r bag, Orgil"/>
        <s v="2-r bag, Taliin khairkhan"/>
        <s v="3-r bag, Maikhan"/>
        <s v="4-r bag, Suul buga"/>
        <s v="5-r bag, Khuujei khan"/>
        <s v="3-r bag, Bayantuul"/>
        <s v="4-r bag, Khushinga"/>
        <s v="5-r bag, Tamgan"/>
        <s v="1-r bag, Bayan-Uul"/>
        <s v="2-r bag, Bargilt"/>
        <s v="4-r bag, Ugalzat"/>
        <s v="5-r bag, Ulaankhudag"/>
        <s v="11r bag"/>
        <s v="1-r bag, Turgen"/>
        <s v="3-r bag, Yargai"/>
        <s v="4-r bag, Naran"/>
        <s v="1-r bag, Tsagaan ders"/>
        <s v="3-r bag, Ulziit bag"/>
        <s v="4-r bag, Khotont"/>
        <s v="1-r bag, Zayaat"/>
        <s v="5-r bag, Ulz"/>
        <s v="6-r bag, Uvur ereen"/>
        <s v="1-r bag, Undur khoshuu"/>
        <s v="2-r bag, Khulsan shand"/>
        <s v="4-r bag, Chuluut"/>
        <s v="2-r bag, Tsagaan khoshuu"/>
        <s v="3-r bag, Sumiin bulag"/>
        <s v="1-r bag, Sevsuul jaraakhai"/>
        <s v="2-r bag, Kharzat"/>
        <s v="3-r bag, Chukh"/>
        <s v="4-r bag, Nomint"/>
        <s v="2-r bag, Bayankhangai"/>
        <s v="3-r bag, Tumenkhaan"/>
        <s v="4-r bag, Buyan-Undur"/>
        <s v="5-r bag, Menen"/>
        <s v="6-r bag, Erdenebadrakh"/>
        <s v="1-r bag, Barchin"/>
        <s v="2-r bag, Arkhooloi"/>
        <s v="3-r bag, Bayan"/>
        <s v="4-r bag, Ochir khuree"/>
        <s v="5-r bag, Galiin gol"/>
        <s v="1-r bag, Tsogtsumber"/>
        <s v="2-r bag, Yalalt"/>
        <s v="3-r bag, Tashgai"/>
        <s v="2-r bag, Elst"/>
        <s v="3-r bag, Zurkh"/>
        <s v="4-r bag, Khureet"/>
        <s v="5-r bag, Gun tsengeleg"/>
        <s v="6-r bag, Khuuvur"/>
        <s v="1-r bag, Khulstai"/>
        <s v="3-r bag, Enger shand"/>
        <s v="4-r bag, Khukhnuur"/>
        <s v="1-r bag, Delger"/>
        <s v="3-r bag, Tsagaanchuluut"/>
        <s v="2-r bag, Dukhum"/>
        <s v="4-r bag, Dukhum"/>
        <s v="6-r bag, Shireet"/>
        <s v="1-r bag, Uud"/>
        <s v="2-r bag, Badrakh"/>
        <s v="3-r bag, Aman-Us"/>
        <s v="4-r bag, Ovoot"/>
        <s v="1-r bag, Bayanterem"/>
        <s v="2-r bag, Bayan-Uul"/>
        <s v="3-r bag, Bayantsagaan"/>
        <s v="5-r bag, Burentsogt"/>
        <s v="1-r bag, Gun khudag"/>
        <s v="2-r bag, Tosongiin gol"/>
        <s v="3-r bag, Naranbulag"/>
        <s v="1-r bag, Ikhbulag"/>
        <s v="2-r bag, Sharburd"/>
        <s v="4-r bag, Tsungurug"/>
        <s v="5-r bag, Khavirga"/>
        <s v="2-r bag, Khailaastai"/>
        <s v="3-r bag, Khulgar"/>
        <s v="4-r bag, Lanz"/>
        <s v="5-r bag, Shinebulag"/>
        <s v="1-r bag, Sergelen"/>
        <s v="2-r bag, Ulziit"/>
        <s v="4-r bag, Delgerkhaan"/>
        <s v="1-r bag, Lkhumbe"/>
        <s v="4-r bag, Bayantsogt"/>
        <s v="3-r bag, Tegsh"/>
        <s v="4-r bag, Javkhlant"/>
        <s v="5-r bag, Delger"/>
        <s v="1-r bag, Khalzan shand"/>
        <s v="2-r bag, Sakhiul"/>
        <s v="3-r bag, Sainshand"/>
        <s v="4-r bag, Khatavch"/>
        <s v="1-r bag, Khudlun khailaast"/>
        <s v="2-r bag, Tsagaan ovoo"/>
        <s v="3-r bag, Badrakh"/>
        <s v="5-r bag, Biluut"/>
        <s v="7-r bag, Khadiin bulag"/>
        <s v="8-r bag, Altan ovoo"/>
        <s v="1-r bag, Kherlen"/>
        <s v="2-r bag, Bulag"/>
        <s v="4-r bag, Sarig"/>
        <s v="5-r bag, Undurkhaan"/>
        <s v="6-r bag, Tsogt-Undur"/>
        <s v="7-r bag, Nomgon"/>
        <s v="8-r bag, Ishgen tolgoi"/>
        <s v="1-r bag, Erdenechandmani"/>
        <s v="2-r bag, Ekhenburd"/>
        <s v="5-r bag, Idermeg"/>
        <s v="6-r bag, Dundburd"/>
        <s v="7-r bag, Berkh"/>
        <s v="1-r bag, Onon"/>
        <s v="2-r bag, Barkh"/>
        <s v="3-r bag, Khurkh"/>
        <s v="4-r bag, Norovlin"/>
        <s v="1-r bag, Saikhan"/>
        <s v="3-r bag, Adarga"/>
        <s v="4-r bag, Duurlig"/>
        <s v="2-r bag, Kherlen"/>
        <s v="3-r bag, Dulaan"/>
        <s v="4-r bag, Ulaan-Ereg"/>
        <s v="3-r bag, Sumber"/>
        <s v="2-r bag, Ulaan-Undur"/>
        <s v="3-r bag, Tsantiin khooloi"/>
        <s v="2-r bag, Mandalkhaan"/>
        <s v="5-r bag, Onon"/>
        <s v="1-r bag, Arvin"/>
        <s v="2-r bag, Och"/>
        <s v="3-r bag, Bayanbadral"/>
        <s v="4-r bag, Sangiindalai"/>
        <s v="6-r bag, Buyantbulag"/>
        <s v="2-r bag, Agats"/>
        <s v="3-r bag, Balj"/>
        <s v="1-r bag, Dotuur bulag"/>
        <s v="2-r bag, Kharaat"/>
        <s v="3-r bag, Shajin"/>
        <s v="4-r bag, Mergen khoshuu"/>
        <s v="1-r bag, Kherlenbayan ulaan"/>
        <s v="2-r bag, Dolood"/>
        <s v="3-r bag, Avarga"/>
        <s v="4-r bag, Kherlen toono"/>
        <s v="5-r bag, Bayankhaan"/>
        <s v="3-r bag, Bayan-Erdene"/>
        <s v="5-r bag, Tuviin"/>
        <s v="1-r bag, Zuulun"/>
        <s v="3-r bag, Bureet"/>
        <s v="4-r bag, Tsagaan tolgoi"/>
        <s v="5-r bag, Chandgan"/>
        <s v="2-r bag, Angirt"/>
        <s v="3-r bag, Onon"/>
        <s v="3-r bag, Khentii"/>
        <s v="4-r bag, Taliin bulag"/>
        <s v="6-r bag, Tuviin"/>
        <s v="7-r bag, Gurvanbayan"/>
        <s v="1-r bag, Nugaar"/>
        <s v="2-r bag, Sogoot"/>
        <s v="3-r bag, Khujkhan"/>
        <s v="4-r bag, Bayanmod"/>
        <s v="1-r bag, Bor-Undur"/>
        <s v="2-r bag, Kholboo"/>
        <s v="4-r bag, Uurkhaichin"/>
        <s v="5-r bag, Khuikh"/>
        <s v="6-r bag, Ulgii"/>
        <s v="1-r khoroo"/>
        <s v="2-r khoroo"/>
        <s v="3-r khoroo"/>
        <s v="4-r khoroo"/>
        <s v="5-r khoroo"/>
        <s v="6-r khoroo"/>
        <s v="7-r khoroo"/>
        <s v="8-r khoroo"/>
        <s v="9-r khoroo"/>
        <s v="10-r khoroo"/>
        <s v="11-r khoroo"/>
        <s v="12-r khoroo"/>
        <s v="13-r khoroo"/>
        <s v="14-r khoroo"/>
        <s v="15-r khoroo"/>
        <s v="16-r khoroo"/>
        <s v="17-r khoroo"/>
        <s v="18-r khoroo"/>
        <s v="19-r khoroo"/>
        <s v="20-r khoroo"/>
        <s v="21-r khoroo"/>
        <s v="22-r khoroo"/>
        <s v="23-r khoroo"/>
        <s v="24-r khoroo"/>
        <s v="25-r khoroo"/>
        <s v="26-r khoroo"/>
        <s v="27-r khoroo"/>
        <s v="28-r khoroo"/>
        <s v="29-r khoroo"/>
        <s v="30-r khoroo"/>
        <s v="31-r khoroo"/>
        <s v="32-r khoroo"/>
        <s v="33-r khoroo"/>
        <s v="34-r khoroo"/>
        <s v="35-r khoroo"/>
        <s v="36-r khoroo"/>
        <s v="37-r khoroo"/>
        <s v="38-r khoroo"/>
        <s v="39-r khoroo"/>
        <s v="40-r khoroo"/>
        <s v="41-r khoroo"/>
        <s v="42-r khoroo"/>
        <s v="43-r khoroo"/>
      </sharedItems>
    </cacheField>
    <cacheField name="Total" numFmtId="0">
      <sharedItems containsSemiMixedTypes="0" containsString="0" containsNumber="1" containsInteger="1" minValue="0" maxValue="25481"/>
    </cacheField>
    <cacheField name="Hub Candidate(Y/N)" numFmtId="0">
      <sharedItems count="2">
        <s v="N"/>
        <s v="Y"/>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0.727920717596" createdVersion="8" refreshedVersion="8" minRefreshableVersion="3" recordCount="487" xr:uid="{A35A5A47-309C-2F40-A56C-C6B20CA0EF16}">
  <cacheSource type="worksheet">
    <worksheetSource ref="B112:E599" sheet="Western_region_population"/>
  </cacheSource>
  <cacheFields count="4">
    <cacheField name="Aimag" numFmtId="0">
      <sharedItems count="5">
        <s v="Bayan-Ulgii aimag"/>
        <s v="Govi-Altai aimag"/>
        <s v="Zavkhan aimag"/>
        <s v="Uvs aimag"/>
        <s v="Khovd aimag"/>
      </sharedItems>
    </cacheField>
    <cacheField name="Soum" numFmtId="0">
      <sharedItems count="81">
        <s v="Ulgii soum"/>
        <s v="Altai soum"/>
        <s v="Altantsugts soum"/>
        <s v="Bayannuur soum"/>
        <s v="Bugat soum"/>
        <s v="Bulgan soum"/>
        <s v="Buyant soum"/>
        <s v="Deluun soum"/>
        <s v="Nogoonnuur soum"/>
        <s v="Sagsai soum"/>
        <s v="Tolbo soum"/>
        <s v="Ulaankhus soum"/>
        <s v="Tsengel soum"/>
        <s v="Yesunbulag soum"/>
        <s v="Bayan-Uul soum"/>
        <s v="Biger soum"/>
        <s v="Dariv soum"/>
        <s v="Delger soum"/>
        <s v="Jargalan soum"/>
        <s v="Taishir soum"/>
        <s v="Tonkhil soum"/>
        <s v="Tugrug soum"/>
        <s v="Khaliun soum"/>
        <s v="Khukhmorit soum"/>
        <s v="Tsogt soum"/>
        <s v="Tseel soum"/>
        <s v="Chandmani soum"/>
        <s v="Sharga soum"/>
        <s v="Erdene soum"/>
        <s v="Uliastai soum"/>
        <s v="Aldarkhaan soum"/>
        <s v="Asgat soum"/>
        <s v="Bayantes soum"/>
        <s v="Bayankhairkhan soum"/>
        <s v="Durvuljin soum"/>
        <s v="Zavkhanmandal soum"/>
        <s v="Ider soum"/>
        <s v="Ikh-Uul soum"/>
        <s v="Numrug soum"/>
        <s v="Otgon soum"/>
        <s v="Santmargats soum"/>
        <s v="Songino soum"/>
        <s v="Tosontsengel soum"/>
        <s v="Tudevtei soum"/>
        <s v="Telmen soum"/>
        <s v="Tes soum"/>
        <s v="Urgamal soum"/>
        <s v="Tsagaankhairkhan soum"/>
        <s v="Tsagaanchuluut soum"/>
        <s v="Tsetsen-Uul soum"/>
        <s v="Shiluustei soum"/>
        <s v="Erdenekhairkhan soum"/>
        <s v="Yaruu soum"/>
        <s v="Ulaangom soum"/>
        <s v="Baruunturuun soum"/>
        <s v="Bukhmurun soum"/>
        <s v="Davst soum"/>
        <s v="Zavkhan soum"/>
        <s v="Zuungovi soum"/>
        <s v="Zuunkhangai soum"/>
        <s v="Malchin soum"/>
        <s v="Naranbulag soum"/>
        <s v="Umnugovi soum"/>
        <s v="Undurkhangai soum"/>
        <s v="Sagil soum"/>
        <s v="Tarialan soum"/>
        <s v="Turgen soum"/>
        <s v="Khovd soum"/>
        <s v="Khyargas soum"/>
        <s v="Jargalant soum"/>
        <s v="Darvi soum"/>
        <s v="Durgun soum"/>
        <s v="Duut soum"/>
        <s v="Zereg soum"/>
        <s v="Mankhan soum"/>
        <s v="Munkhkhairkhan soum"/>
        <s v="Must soum"/>
        <s v="Myangad soum"/>
        <s v="Uyench soum"/>
        <s v="Tsetseg soum"/>
        <s v="Erdeneburen soum"/>
      </sharedItems>
    </cacheField>
    <cacheField name="Bag" numFmtId="0">
      <sharedItems count="446">
        <s v="1-r bag, Khust aral"/>
        <s v="2-r bag, Tsagaan ereg"/>
        <s v="3-r bag, Bukhun-Uul"/>
        <s v="4-r bag, Ikh bulan"/>
        <s v="5-r bag, Khovd gol"/>
        <s v="6-r bag, Khukh tolgoi"/>
        <s v="7-r bag, Khotgor"/>
        <s v="8-r bag, Jargalant"/>
        <s v="9-r bag, Khukh khad"/>
        <s v="10-r bag, Khar sai"/>
        <s v="11-r bag, Burged"/>
        <s v="12-r bag, Nogoon tugul"/>
        <s v="13-r bag, shine ail"/>
        <s v="1-r bag, Khar nuur"/>
        <s v="2-r bag, Ulaan khad"/>
        <s v="3-r bag, Bardam"/>
        <s v="4-r bag, Chikhertei"/>
        <s v="5-r bag, Borburgas"/>
        <s v="1-r bag, Khash"/>
        <s v="2-r bag, Bayan-bulag"/>
        <s v="3-r bag, Ulaankhargana"/>
        <s v="4-r bag, Tsagaantunge"/>
        <s v="1-r bag, Tsetsegt"/>
        <s v="2-r bag, Bayannuur"/>
        <s v="3-r bag, Tsagaan aral"/>
        <s v="4-r bag, Shar sekhee"/>
        <s v="5-r bag, Tsul ulaan"/>
        <s v="1-r bag, Khatuu"/>
        <s v="2-r bag, Ulaantolgoi"/>
        <s v="4-r bag, Bugа"/>
        <s v="5-r bag, Ikh bulan"/>
        <s v="1-r bag, Ulaagchin bag"/>
        <s v="2-r bag, Saikhan bag"/>
        <s v="3-r bag, Bulgan"/>
        <s v="4-r bag, Jargalant"/>
        <s v="5-r bag, Khujirt"/>
        <s v="6-r bag, Sunkhul"/>
        <s v="7-r bag, Ulaankhus"/>
        <s v="1-r bag, Khukh ereg"/>
        <s v="2-r bag, Khuultsuud"/>
        <s v="3-r bag, Umnugol"/>
        <s v="4-r bag, Shar tokhoi"/>
        <s v="1-r bag, Tal nuur"/>
        <s v="2-r bag, Angirlag"/>
        <s v="3-r bag, Khar uul"/>
        <s v="5-r bag, Rashaant"/>
        <s v="6-r bag, Buga"/>
        <s v="7-r bag, Khukh serkh"/>
        <s v="8-r bag, Burged"/>
        <s v="9-r bag, Khukh tolgoi"/>
        <s v="10-r bag, Khuiten nuur"/>
        <s v="11-r bag, Khuiten buir"/>
        <s v="12-r bag, Shine ail"/>
        <s v="1-r bag, Bakhlag"/>
        <s v="2-r bag, Chikhtei"/>
        <s v="3-r bag, Khovd"/>
        <s v="4-r bag, Ulaan chuluu"/>
        <s v="5-r bag, Yamaat"/>
        <s v="6-r bag, Khasiin ulaan"/>
        <s v="7-r bag, Achit nuur"/>
        <s v="8-r bag, Asgant"/>
        <s v="9-r bag, Tsagaannuur"/>
        <s v="10-r bag, Shar govi"/>
        <s v="11-r bag, Morin tolgoi"/>
        <s v="12-r bag, Tsagaanbuur"/>
        <s v="1-r bag, Yamaat"/>
        <s v="2-r bag, Dund uul"/>
        <s v="3-r bag, Tsagaan asgat"/>
        <s v="4-r bag, Khag"/>
        <s v="5-r bag, Uujim"/>
        <s v="6-r bag, Dayan"/>
        <s v="1-r bag, Khosh"/>
        <s v="2-r bag, Tolbo nuur"/>
        <s v="3-r bag, Khongor ulun"/>
        <s v="4-r bag, Duruu nuur"/>
        <s v="5-r bag, Khukh tolgoi"/>
        <s v="6-r bag, Buraat"/>
        <s v="1-r bag, Ikh oigor"/>
        <s v="2-r bag, Khukh khutul"/>
        <s v="3-r bag, Khuljaa"/>
        <s v="4-r bag, Sogoog"/>
        <s v="5-r bag, Bayanzurkh"/>
        <s v="6-r bag, Khukh adar"/>
        <s v="7-r bag, Biluu-1"/>
        <s v="8-r bag, Biluu-2"/>
        <s v="9-r bag, Ulaan ereg"/>
        <s v="10-r bag, Dayan"/>
        <s v="11-r bag, Mongol gol"/>
        <s v="1-r bag, Shar govi"/>
        <s v="2-r bag, Zagast nuur"/>
        <s v="3-r bag, Tsagaan tunge"/>
        <s v="4-r bag, Khar uul"/>
        <s v="6-r bag, Ust tokhoi"/>
        <s v="7-r bag, Doloon gadlaga"/>
        <s v="8-r bag, Partizan"/>
        <s v="9-r bag, Khushuut"/>
        <s v="1-r bag, Bayankhairkhan"/>
        <s v="2-r bag, Bayanshand"/>
        <s v="3-r bag, Jargalant"/>
        <s v="4-r bag, Kharzat"/>
        <s v="6-r bag, Naran"/>
        <s v="7-r bag, Jinst"/>
        <s v="8-r bag, Indert"/>
        <s v="9-r bag, Tumen"/>
        <s v="10-r bag, Orgil"/>
        <s v="1-r bag, Badral"/>
        <s v="2-r bag, Bayantsagaan"/>
        <s v="3-r bag, Urt"/>
        <s v="4-r bag, Bayan-Ovoo"/>
        <s v="1-r bag, Bayan bogd"/>
        <s v="2-r bag, Chandmani khairkhan"/>
        <s v="3-r bag, Bayankhairkhan"/>
        <s v="4-r bag, Khuisiin govi"/>
        <s v="5-r bag, Bayangovi"/>
        <s v="6-r bag, Altangadas"/>
        <s v="1-r bag, Myangai"/>
        <s v="2-r bag, Urt"/>
        <s v="3-r bag, Ikh bulag"/>
        <s v="4-r bag, Buudai"/>
        <s v="5-r bag, Khuremt"/>
        <s v="1-r bag, Bij"/>
        <s v="2-r bag, Fyerm"/>
        <s v="3-r bag, Gakhainch"/>
        <s v="4-r bag, Suj"/>
        <s v="5-r bag, Bayangol"/>
        <s v="1-r bag, Ikhes"/>
        <s v="2-r bag, Khujirt"/>
        <s v="3-r bag, Javkhlant"/>
        <s v="4-r bag, Uildver"/>
        <s v="1-r bag, Bayan-Undur"/>
        <s v="2-r bag, Bayankhongor"/>
        <s v="3-r bag, Bayanbuural"/>
        <s v="4-r bag, Bayansan"/>
        <s v="5-r bag, Guulin"/>
        <s v="1-r bag, Buren"/>
        <s v="2-r bag, Teel"/>
        <s v="3-r bag, Zavkhan gol"/>
        <s v="1-r bag, Khurimt"/>
        <s v="2-r bag, Galuut"/>
        <s v="3-r bag, Dalan"/>
        <s v="1-r bag, Bus-Uul"/>
        <s v="2-r bag, Tamch"/>
        <s v="3-r bag, Zuil"/>
        <s v="4-r bag, Altansoyombo"/>
        <s v="5-r bag, Altain-Orgil"/>
        <s v="1-r bag, Khuren gol"/>
        <s v="2-r bag, Tugrugiin ekh"/>
        <s v="3-r bag, Maanit"/>
        <s v="4-r bag, Tsagaan khairkhan"/>
        <s v="5-r bag, Tungalag"/>
        <s v="1-r bag, Suuj"/>
        <s v="2-r bag, Guu bariach"/>
        <s v="3-r bag, Olon bulag"/>
        <s v="4-r bag, Chatsran"/>
        <s v="1-r bag, Tsookhor"/>
        <s v="2-r bag, Zavkhan gol"/>
        <s v="3-r bag, Sangiin dalai"/>
        <s v="5-r bag, Sain-Ust"/>
        <s v="1-r bag, Rashaant"/>
        <s v="2-r bag, Dalan"/>
        <s v="3-r bag, Gegeet"/>
        <s v="4-r bag, Tugrug"/>
        <s v="5-r bag, Bayan-Undur"/>
        <s v="6-r bag, Bayan-Ulaan"/>
        <s v="7-r bag, Bayan tooroi"/>
        <s v="2-r bag, Bayangol"/>
        <s v="3-r bag, Derstei"/>
        <s v="4-r bag, Jargalt"/>
        <s v="1-r bag, Chandmani-Uul"/>
        <s v="2-r bag, Ulziibulag"/>
        <s v="3-r bag, Erdene-Uul"/>
        <s v="4-r bag, Khurkhree"/>
        <s v="5-r bag, Taliin shand"/>
        <s v="1-r bag, Bayangol"/>
        <s v="2-r bag, Khamtiin khuch"/>
        <s v="3-r bag, Sonduult"/>
        <s v="4-r bag, Ulaan tug"/>
        <s v="1-r bag, Sangiin dalai"/>
        <s v="2-r bag, Tsetseg nuur"/>
        <s v="3-r bag, Tsagaan-Uul"/>
        <s v="4-r bag, Ulziit"/>
        <s v="1-r bag, Jinst"/>
        <s v="2-r bag, Jargalant"/>
        <s v="3-r bag, Chigestei"/>
        <s v="4-r bag, Bogdiin gol"/>
        <s v="5-r bag, Tovtsog"/>
        <s v="6-r bag, Ulziit"/>
        <s v="1-r bag, Aldar"/>
        <s v="2-r bag, Argalant"/>
        <s v="3-r bag, Bogdiin gol"/>
        <s v="4-r bag, Uguumur"/>
        <s v="5-r bag, Chigestei"/>
        <s v="6-r bag, Mandaat"/>
        <s v="1-r bag, Argalant"/>
        <s v="2-r bag, Suvarga"/>
        <s v="3-r bag, Khairkhan"/>
        <s v="1-r bag, Bujir"/>
        <s v="2-r bag, Javkhlan"/>
        <s v="3-r bag, Zaigal"/>
        <s v="4-r bag, Khachig"/>
        <s v="1-r bag, Asgat"/>
        <s v="2-r bag, Minj"/>
        <s v="3-r bag, Naran"/>
        <s v="4-r bag, Tuunt"/>
        <s v="1-r bag, Buga"/>
        <s v="2-r bag, Tsogt"/>
        <s v="3-r bag, Tavantolgoi"/>
        <s v="4-r bag, Buural"/>
        <s v="5-r bag, Onts"/>
        <s v="1-r bag, Mandal"/>
        <s v="2-r bag, Olonbulag"/>
        <s v="3-r bag, Olonturuu"/>
        <s v="4-r bag, Nuga"/>
        <s v="1-r bag, Manuustai"/>
        <s v="2-r bag, Tsetserleg"/>
        <s v="3-r bag, Zagastai"/>
        <s v="4-r bag, Darkhan-Uul"/>
        <s v="1-r bag, Bayan-Ukhaa"/>
        <s v="2-r bag, Urjil"/>
        <s v="3-r bag, Khuyagt"/>
        <s v="4-r bag, Khongor"/>
        <s v="5-r bag, Tsetsuukh"/>
        <s v="6-r bag, Zart"/>
        <s v="1-r bag, Khudrug"/>
        <s v="2-r bag, Bayanzurkh"/>
        <s v="3-r bag, Darkhan-Uul"/>
        <s v="4-r bag, Nuur"/>
        <s v="5-r bag, Khairkhan"/>
        <s v="1-r bag, Buyant"/>
        <s v="2-r bag, Bayanbulag"/>
        <s v="3-r bag, Badral"/>
        <s v="4-r bag, Soyol"/>
        <s v="6-r bag, Khujirt"/>
        <s v="1-r bag, Bayan-Ulaan"/>
        <s v="3-r bag, Bayandavs"/>
        <s v="4-r bag, Kholboo"/>
        <s v="1-r bag, Bayan-Airag"/>
        <s v="2-r bag, Airag nuur"/>
        <s v="3-r bag, Shar nuruu"/>
        <s v="4-r bag, Tariat"/>
        <s v="5-r bag, Bor-Undur"/>
        <s v="1-r bag, Darkhan-Uul"/>
        <s v="2-r bag, Khairkhan"/>
        <s v="3-r bag, Ulaantolgoi"/>
        <s v="4-r bag, Rashaant"/>
        <s v="5-r bag, Bayan-Ulaan"/>
        <s v="6-r bag, Ider"/>
        <s v="7-r bag, Orgikh"/>
        <s v="1-r bag, Bayantsagaan"/>
        <s v="3-r bag, Tsorgo"/>
        <s v="4-r bag, Oigon"/>
        <s v="5-r bag, Sharnuruu"/>
        <s v="1-r bag, Uguumur"/>
        <s v="2-r bag, Shurgakh"/>
        <s v="3-r bag, Nuur"/>
        <s v="4-r bag, Bayantegsh"/>
        <s v="5-r bag, Uvugdii"/>
        <s v="6-r bag, Bayan-Airag"/>
        <s v="1-r bag, Doono"/>
        <s v="2-r bag, Niseg"/>
        <s v="3-r bag, Bayan-Uul"/>
        <s v="4-r bag, Zur"/>
        <s v="1-r bag, Tosguur"/>
        <s v="2-r bag, Khulij"/>
        <s v="3-r bag, Nuur zuukhii"/>
        <s v="4-r bag, Khungii"/>
        <s v="1-r bag, Tsetserleg"/>
        <s v="2-r bag, Onts"/>
        <s v="3-r bag, Bayanbulag"/>
        <s v="4-r bag, Agit"/>
        <s v="1-r bag, Arts"/>
        <s v="2-r bag, Javtsag"/>
        <s v="3-r bag, Delger"/>
        <s v="4-r bag, Bayankhairkhan"/>
        <s v="1-r bag, Oroin tovgor"/>
        <s v="4-r bag, Shotoi"/>
        <s v="5-r bag, Batsuuri"/>
        <s v="1-r bag, Chandmani"/>
        <s v="2-r bag, Bayan-Ulaan"/>
        <s v="3-r bag, Khugjil"/>
        <s v="4-r bag, Saikhan"/>
        <s v="1-r bag, Baganuur"/>
        <s v="3-r bag, Altan"/>
        <s v="4-r bag, Musun"/>
        <s v="1-r bag, Zuil"/>
        <s v="3-r bag, Urgun"/>
        <s v="4-r bag, Khets-Ulaan"/>
        <s v="5-r bag, Chandmani"/>
        <s v="1-r bag"/>
        <s v="2-r bag"/>
        <s v="3-r bag"/>
        <s v="4-r bag"/>
        <s v="5-r bag"/>
        <s v="6-r bag"/>
        <s v="7-r bag"/>
        <s v="8-r bag"/>
        <s v="9-r bag"/>
        <s v="10-r bag"/>
        <s v="11-r bag"/>
        <s v="12-r bag"/>
        <s v="1-r bag, Shand"/>
        <s v="2-r bag, Zuun turuun"/>
        <s v="3-r bag, Turuun"/>
        <s v="4-r bag, Bayan-Airag"/>
        <s v="1-r bag, Gurvan jigertei"/>
        <s v="2-r bag, Khar altat"/>
        <s v="3-r bag, Baishint"/>
        <s v="1-r bag, Torkhilog"/>
        <s v="2-r bag, Zuunkhuvuu"/>
        <s v="3-r bag, Khandgait"/>
        <s v="1-r bag, Airag nuur"/>
        <s v="2-r bag, Kharmagt"/>
        <s v="3-r bag, Khyargas nuur"/>
        <s v="4-r bag, Shar bulag"/>
        <s v="1-r bag, Bayannuur"/>
        <s v="2-r bag, Uguumur"/>
        <s v="3-r bag, Suvraga"/>
        <s v="4-r bag, Tokhoi"/>
        <s v="5-r bag, Zeliin gol"/>
        <s v="1-r bag, Dalanbulag"/>
        <s v="4-r bag, Khairkhan"/>
        <s v="1-r bag, Bayanmandal"/>
        <s v="2-r bag, Tsalgar"/>
        <s v="4-r bag, Bayan-Erdene"/>
        <s v="1-r bag, Gun burd"/>
        <s v="2-r bag, Aldar"/>
        <s v="3-r bag, Khujirt"/>
        <s v="4-r bag, Ulaan-Uzuur"/>
        <s v="1-r bag, Chargat"/>
        <s v="2-r bag, Ulgii nuur"/>
        <s v="3-r bag, Khulst nuur"/>
        <s v="4-r bag, Khudulmur"/>
        <s v="1-r bag, Kholboo"/>
        <s v="2-r bag, Uliast"/>
        <s v="3-r bag, Orlogo"/>
        <s v="4-r bag, Bayangol"/>
        <s v="5-r bag, Namir"/>
        <s v="1-r bag, Tsaluu"/>
        <s v="2-r bag, Batsaikhan"/>
        <s v="3-r bag, Tsagaannuur"/>
        <s v="5-r bag, Tsetserleg"/>
        <s v="1-r bag, Bayanzurkh"/>
        <s v="2-r bag, Borshoo"/>
        <s v="3-r bag, Undur mod"/>
        <s v="4-r bag, Uureg nuur"/>
        <s v="5-r bag, Khar mod"/>
        <s v="1-r bag, Burgastai"/>
        <s v="2-r bag, Tarvagatai"/>
        <s v="3-r bag, Myangan"/>
        <s v="4-r bag, Toli"/>
        <s v="5-r bag, Khukhuu"/>
        <s v="6-r bag, Kharkhiraa"/>
        <s v="2-r bag, Rashaant"/>
        <s v="3-r bag, Erdenekhairkhan"/>
        <s v="1-r bag, Khovd"/>
        <s v="2-r bag, Shiver"/>
        <s v="3-r bag, Achit"/>
        <s v="4-r bag, Khaliunbulag"/>
        <s v="1-r bag, Khangai"/>
        <s v="2-r bag, Bugat"/>
        <s v="4-r bag, Delger"/>
        <s v="1-r bag, Khunt"/>
        <s v="2-r bag, Khulj"/>
        <s v="3-r bag, Arbulag"/>
        <s v="4-r bag, Dalankhuruu"/>
        <s v="1-r bag, Alagtolgoi"/>
        <s v="2-r bag, Baatarkhairkhan"/>
        <s v="3-r bag, Bichigt"/>
        <s v="4-r bag, Bugat"/>
        <s v="5-r bag, Buyant"/>
        <s v="6-r bag, Jargalan"/>
        <s v="7-r bag, Magsarjav"/>
        <s v="8-r bag, Naran"/>
        <s v="9-r bag, Rashaant"/>
        <s v="10-r bag, Takhilt"/>
        <s v="11-r bag, Khairkhan"/>
        <s v="12-r bag, Tsambagarav"/>
        <s v="1-r bag, Bodonch"/>
        <s v="2-r bag, Altangadas"/>
        <s v="3-r bag, Barlag"/>
        <s v="4-r bag, Takhilt"/>
        <s v="2-r bag, Bayansudal"/>
        <s v="3-r bag, Baitag"/>
        <s v="4-r bag, Alagtolgoi"/>
        <s v="5-r bag, Dalt"/>
        <s v="6-r bag, Burenkhairkhan"/>
        <s v="1-r bag, Nariin gol"/>
        <s v="2-r bag, Tsagaanburgas"/>
        <s v="3-r bag, Narankhairkhan"/>
        <s v="4-r bag, Tsagaan-Ereg"/>
        <s v="5-r bag, Norjinkhairkhan"/>
        <s v="1-r bag, Bulag"/>
        <s v="2-r bag, Delger"/>
        <s v="3-r bag, Murun"/>
        <s v="4-r bag, Mungun ayaga"/>
        <s v="5-r bag, Bulgan"/>
        <s v="1-r bag, Agvash"/>
        <s v="2-r bag, Seer"/>
        <s v="3-r bag, Argalant"/>
        <s v="1-r bag, Shiver"/>
        <s v="2-r bag, Khukh belchir"/>
        <s v="3-r bag, Tsagaan burgas"/>
        <s v="4-r bag, Bosgo"/>
        <s v="1-r bag, Guvee"/>
        <s v="2-r bag, Burgasan"/>
        <s v="3-r bag, Buraa"/>
        <s v="4-r bag, Ekhen"/>
        <s v="5-r bag, Khundlun"/>
        <s v="1-r bag, Takhilt"/>
        <s v="2-r bag, Zereg gol"/>
        <s v="3-r bag, Ulaan khuree"/>
        <s v="5-r bag, Botgon"/>
        <s v="6-r bag, Tugrug gol"/>
        <s v="1-r bag, Alag"/>
        <s v="2-r bag, Bort"/>
        <s v="3-r bag, Khag"/>
        <s v="4-r bag, Senkher"/>
        <s v="1-r bag, Tsetseg gol"/>
        <s v="4-r bag, Davst"/>
        <s v="5-r bag, Ulaantolgoi"/>
        <s v="1-r bag, Chatsargant"/>
        <s v="3-r bag, Gakhait"/>
        <s v="4-r bag, Tsagaanbulan"/>
        <s v="5-r bag, Bayankhoshuu"/>
        <s v="1-r bag, Tsagaantunge"/>
        <s v="2-r bag, Nariin gol"/>
        <s v="3-r bag, Jargalan"/>
        <s v="4-r bag, Uliast"/>
        <s v="5-r bag, Khukh uzuur"/>
        <s v="1-r bag, Bayanbulag"/>
        <s v="3-r bag, Baruun salaa"/>
        <s v="4-r bag, Ulaanburaa"/>
        <s v="5-r bag, Dund us"/>
        <s v="1-r bag, Khajinga"/>
        <s v="3-r bag, Bayan-Ovoo"/>
        <s v="4-r bag, Tsetseg nuur"/>
        <s v="5-r bag, Khushuut"/>
        <s v="1-r bag, Taliin bulag"/>
        <s v="2-r bag, Takhilt"/>
        <s v="4-r bag, Suljee"/>
        <s v="5-r bag, Urd gol"/>
        <s v="6-r bag, Jargalant"/>
        <s v="2-r bag, Namarjin"/>
        <s v="3-r bag, Khongio"/>
        <s v="4-r bag, Shurag"/>
        <s v="5-r bag, Khar us"/>
      </sharedItems>
    </cacheField>
    <cacheField name="Total" numFmtId="0">
      <sharedItems containsSemiMixedTypes="0" containsString="0" containsNumber="1" containsInteger="1" minValue="178" maxValue="539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004622800923" createdVersion="8" refreshedVersion="8" minRefreshableVersion="3" recordCount="100" xr:uid="{FDF7FE4E-375C-7D4C-8249-246965FA0F1D}">
  <cacheSource type="worksheet">
    <worksheetSource ref="A12:D112" sheet="Khangai_region_population"/>
  </cacheSource>
  <cacheFields count="4">
    <cacheField name="Soum Code" numFmtId="0">
      <sharedItems containsSemiMixedTypes="0" containsString="0" containsNumber="1" containsInteger="1" minValue="26101" maxValue="2670461"/>
    </cacheField>
    <cacheField name="Aimag" numFmtId="0">
      <sharedItems count="6">
        <s v="Arkhangain aimag"/>
        <s v="Bayankhongor aimag"/>
        <s v="Bulgan aimag"/>
        <s v="Orkhon aimag"/>
        <s v="Uvurkhangai aimag"/>
        <s v="Khuvsgul aimag"/>
      </sharedItems>
    </cacheField>
    <cacheField name="Soum" numFmtId="0">
      <sharedItems/>
    </cacheField>
    <cacheField name="Total" numFmtId="0">
      <sharedItems containsSemiMixedTypes="0" containsString="0" containsNumber="1" containsInteger="1" minValue="1692" maxValue="103127"/>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006759953707" createdVersion="8" refreshedVersion="8" minRefreshableVersion="3" recordCount="96" xr:uid="{AC23AB8A-8283-3246-B920-BDAFB97C1EC7}">
  <cacheSource type="worksheet">
    <worksheetSource ref="A13:D108" sheet="Center_region_population"/>
  </cacheSource>
  <cacheFields count="4">
    <cacheField name="Soum Code" numFmtId="0">
      <sharedItems containsSemiMixedTypes="0" containsString="0" containsNumber="1" containsInteger="1" minValue="34101" maxValue="34843"/>
    </cacheField>
    <cacheField name="Aimag" numFmtId="0">
      <sharedItems count="7">
        <s v="Govisumber aimag"/>
        <s v="Darkhan-Uul aimag"/>
        <s v="Dornogovi aimag"/>
        <s v="Dundgovi aimag"/>
        <s v="Umnugovi aimag"/>
        <s v="Selenge aimag"/>
        <s v="Tuv aimag"/>
      </sharedItems>
    </cacheField>
    <cacheField name="Soum " numFmtId="0">
      <sharedItems/>
    </cacheField>
    <cacheField name="Total" numFmtId="0">
      <sharedItems containsSemiMixedTypes="0" containsString="0" containsNumber="1" containsInteger="1" minValue="993" maxValue="88767"/>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007624421298" createdVersion="8" refreshedVersion="8" minRefreshableVersion="3" recordCount="45" xr:uid="{C6A3CB99-D8B9-954C-878C-979B9F2065CD}">
  <cacheSource type="worksheet">
    <worksheetSource ref="A10:D55" sheet="Eastern_region_population"/>
  </cacheSource>
  <cacheFields count="4">
    <cacheField name="Soum Code" numFmtId="0">
      <sharedItems containsSemiMixedTypes="0" containsString="0" containsNumber="1" containsInteger="1" minValue="42101" maxValue="42352"/>
    </cacheField>
    <cacheField name="Aimag" numFmtId="0">
      <sharedItems count="3">
        <s v="Dornod aimag"/>
        <s v="Sukhbaatar aimag"/>
        <s v="Khentii aimag"/>
      </sharedItems>
    </cacheField>
    <cacheField name="Soum " numFmtId="0">
      <sharedItems/>
    </cacheField>
    <cacheField name="Total" numFmtId="0">
      <sharedItems containsSemiMixedTypes="0" containsString="0" containsNumber="1" containsInteger="1" minValue="1494" maxValue="47304"/>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757763888891" createdVersion="8" refreshedVersion="8" minRefreshableVersion="3" recordCount="9" xr:uid="{04D6417D-99AA-B54E-BB20-2A45A126DE16}">
  <cacheSource type="worksheet">
    <worksheetSource ref="B1:C10" sheet="Ulaanbaatar_population"/>
  </cacheSource>
  <cacheFields count="2">
    <cacheField name="Hot" numFmtId="0">
      <sharedItems count="1">
        <s v="Ulaanbaatar"/>
      </sharedItems>
    </cacheField>
    <cacheField name="Duureg" numFmtId="0">
      <sharedItems count="9">
        <s v="Baganuur duureg"/>
        <s v="Bagakhangai duureg"/>
        <s v="Bayangol duureg"/>
        <s v="Bayanzurkh duureg"/>
        <s v="Nalaikh duureg"/>
        <s v="Songinokhairkhan duureg"/>
        <s v="Sukhbaatar duureg"/>
        <s v="Khan-Uul duureg"/>
        <s v="Chingeltei duureg"/>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759229976851" createdVersion="8" refreshedVersion="8" minRefreshableVersion="3" recordCount="557" xr:uid="{E36AB7E2-5534-EF4C-86CB-F85CDBF21489}">
  <cacheSource type="worksheet">
    <worksheetSource ref="B119:E676" sheet="Khangai_region_population"/>
  </cacheSource>
  <cacheFields count="4">
    <cacheField name="Aimag" numFmtId="0">
      <sharedItems count="6">
        <s v="Arkhangain aimag"/>
        <s v="Bayankhongor aimag"/>
        <s v="Bulgan aimag"/>
        <s v="Orkhon aimag"/>
        <s v="Uvurkhangai aimag"/>
        <s v="Khuvsgul aimag"/>
      </sharedItems>
    </cacheField>
    <cacheField name="Soum" numFmtId="0">
      <sharedItems count="87">
        <s v="Erdenebulgan soum"/>
        <s v="Battsengel soum"/>
        <s v="Bulgan soum"/>
        <s v="Jargalant soum"/>
        <s v="Ikh tamir soum"/>
        <s v="Ugiinuur soum"/>
        <s v="Ulziit soum"/>
        <s v="Undur-Ulaan soum"/>
        <s v="Tariat soum"/>
        <s v="Tuvshruulekh soum"/>
        <s v="Khairkhan soum"/>
        <s v="Khangai soum"/>
        <s v="Khashaat soum"/>
        <s v="Khotont soum"/>
        <s v="Tsakhir soum"/>
        <s v="Tsenkher soum"/>
        <s v="Tsetserleg soum"/>
        <s v="Chuluut soum"/>
        <s v="Erdenemandal soum"/>
        <s v="Bayankhongor soum"/>
        <s v="Baatsagaan soum"/>
        <s v="Bayanbulag soum"/>
        <s v="Bayangovi soum"/>
        <s v="Bayanlig soum"/>
        <s v="Bayan-Ovoo soum"/>
        <s v="Bayan-Undur soum"/>
        <s v="Bayantsagaan soum"/>
        <s v="Bogd soum"/>
        <s v="Bumbugur soum"/>
        <s v="Buutsagaan soum"/>
        <s v="Galuut soum"/>
        <s v="Gurvanbulag soum"/>
        <s v="Jinst soum"/>
        <s v="Zag soum"/>
        <s v="Khureemaral soum"/>
        <s v="Shinejinst soum"/>
        <s v="Erdenetsogt soum"/>
        <s v="Bayan-Agt soum"/>
        <s v="Bayannuur soum"/>
        <s v="Bugat soum"/>
        <s v="Buregkhangai soum"/>
        <s v="Dashinchilen soum"/>
        <s v="Mogod soum"/>
        <s v="Orkhon soum"/>
        <s v="Rashaant soum"/>
        <s v="Saikhan soum"/>
        <s v="Selenge soum"/>
        <s v="Teshig soum"/>
        <s v="Khangal soum"/>
        <s v="Khishig-Undur soum"/>
        <s v="Khutag-Undur soum"/>
        <s v="Arvaikheer soum"/>
        <s v="Baruunbayan-Ulaan soum"/>
        <s v="Bat-Ulzii soum"/>
        <s v="Bayangol soum"/>
        <s v="Burd soum"/>
        <s v="Guchin-Us soum"/>
        <s v="Yesun zuil soum"/>
        <s v="Zuunbayan-Ulaan soum"/>
        <s v="Nariinteel soum"/>
        <s v="Sant soum"/>
        <s v="Taragt soum"/>
        <s v="Tugrug soum"/>
        <s v="Uyanga soum"/>
        <s v="Khairkhandulaan soum"/>
        <s v="Kharkhorin soum"/>
        <s v="Khujirt soum"/>
        <s v="Murun soum"/>
        <s v="Alag-Erdene soum"/>
        <s v="Khatgal tosgon"/>
        <s v="Arbulag soum"/>
        <s v="Bayanzurkh soum"/>
        <s v="Burentogtokh soum"/>
        <s v="Galt soum"/>
        <s v="Ikh-Uul soum"/>
        <s v="Renchinlkhumbe soum"/>
        <s v="Tarialan soum"/>
        <s v="Tosontsengel soum"/>
        <s v="Tumurbulag soum"/>
        <s v="Tunel soum"/>
        <s v="Ulaan-Uul soum"/>
        <s v="Khankh soum"/>
        <s v="Tsagaannuur soum"/>
        <s v="Tsagaan-Uul soum"/>
        <s v="Tsagaan-Uur soum"/>
        <s v="Chandmani-Undur soum"/>
        <s v="Shine-Ider soum"/>
      </sharedItems>
    </cacheField>
    <cacheField name="Bag" numFmtId="0">
      <sharedItems count="527">
        <s v="1-r bag, Tsagaan davaa"/>
        <s v="2-r bag, Arslan tsokhio"/>
        <s v="3-r bag, Tsagduult"/>
        <s v="4-r bag, Bor tolgoi"/>
        <s v="5-r bag, Naranbulag"/>
        <s v="6-r bag, Tsagaan del"/>
        <s v="7-r bag, Tamir"/>
        <s v="1-r bag, Ulaanchuluu"/>
        <s v="2-r bag, Khunug"/>
        <s v="3-r bag, Del"/>
        <s v="4-r bag, Bayan-Uul"/>
        <s v="5-r bag, Tsats"/>
        <s v="6-r bag, Dairbor"/>
        <s v="1-r bag, Tusgalt"/>
        <s v="2-r bag, Zuunmod"/>
        <s v="3-r bag, Tamir"/>
        <s v="4-r bag, Bayanbulag"/>
        <s v="1-r bag, Asait"/>
        <s v="2-r bag, Khoolt"/>
        <s v="3-r bag, Erdene-Uul"/>
        <s v="4-r bag, Zuslan"/>
        <s v="5-r bag, Bayantsagaan"/>
        <s v="1-r bag, Khukhnuur"/>
        <s v="2-r bag, Khan-Undur"/>
        <s v="3-r bag, Bort"/>
        <s v="4-r bag, Bugat"/>
        <s v="5-r bag, Taikhar"/>
        <s v="6-r bag, Erdenetolgoi"/>
        <s v="1-r bag, Toglokh"/>
        <s v="2-r bag, Doit"/>
        <s v="3-r bag, Ugii"/>
        <s v="4-r bag, Orkhon"/>
        <s v="5-r bag, Zegstei"/>
        <s v="1-r bag, Yamaat"/>
        <s v="2-r bag, Bodont"/>
        <s v="3-r bag, Baishir"/>
        <s v="4-r bag, Khushuut"/>
        <s v="1-r bag, Azarga"/>
        <s v="2-r bag, Khanui"/>
        <s v="3-r bag, Dongoi"/>
        <s v="4-r bag, Belkhi"/>
        <s v="5-r bag, Teel"/>
        <s v="1-r bag, Terkh"/>
        <s v="2-r bag, Tsagaannuur"/>
        <s v="3-r bag, Khorgo"/>
        <s v="4-r bag, Suman"/>
        <s v="5-r bag, Buuruljuut"/>
        <s v="6-r bag, Murun"/>
        <s v="7-r bag, Altaid"/>
        <s v="1-r bag, Khukh sum"/>
        <s v="2-r bag, Bayan-Undur"/>
        <s v="3-r bag, Urantolgoi"/>
        <s v="4-r bag, Urtunt"/>
        <s v="1-r bag, Khairkhan"/>
        <s v="2-r bag, Asgat"/>
        <s v="3-r bag, Jarantai"/>
        <s v="4-r bag, Mogoi"/>
        <s v="5-r bag, Uguumur"/>
        <s v="1-r bag, Chandmani"/>
        <s v="2-r bag, Gichgene"/>
        <s v="3-r bag, Arbayasgalan"/>
        <s v="4-r bag, Bayan-Ulaan"/>
        <s v="5-r bag, Terkh"/>
        <s v="6-r bag, Noyon khangai"/>
        <s v="1-r bag, Jargalant"/>
        <s v="2-r bag, Nomgon"/>
        <s v="3-r bag, Tsaidam"/>
        <s v="4-r bag, Tsagaan khad"/>
        <s v="5-r bag, Bayan"/>
        <s v="1-r bag, Khotont"/>
        <s v="2-r bag, Khuuvur"/>
        <s v="3-r bag, Burgaltai"/>
        <s v="4-r bag, Ulaan chuluu"/>
        <s v="5-r bag, Orkhon"/>
        <s v="6-r bag, Undur sant"/>
        <s v="1-r bag, Bayangol"/>
        <s v="2-r bag, Khan-Uul"/>
        <s v="3-r bag, Tsakhir"/>
        <s v="4-r bag, Jinst"/>
        <s v="1-r bag, Orkhon"/>
        <s v="2-r bag, Tsetserleg"/>
        <s v="3-r bag, Tsenkher"/>
        <s v="4-r bag, Altan-Ovoo"/>
        <s v="5-r bag, Builan"/>
        <s v="6-r bag, Tamir"/>
        <s v="1-r bag, Chuluut"/>
        <s v="2-r bag, Tuulant"/>
        <s v="3-r bag, Khujirt"/>
        <s v="4-r bag, Khongorj"/>
        <s v="5-r bag, Ikh bulag"/>
        <s v="1-r bag, Ulziit gol"/>
        <s v="3-r bag, Khaluun-Us"/>
        <s v="4-r bag, Khairkhan"/>
        <s v="5-r bag, Khurem"/>
        <s v="1-r bag, Alag-Uul"/>
        <s v="2-r bag, Ider-Ulaan"/>
        <s v="4-r bag, Khan-Undur"/>
        <s v="6-r bag, Ulziit"/>
        <s v="8-r bag, Orkhon"/>
        <s v="1-r bag, Nomgon"/>
        <s v="2-r bag, Erdenemandal"/>
        <s v="3-r bag, Duursakh"/>
        <s v="4-r bag, Ugalz"/>
        <s v="5-r bag, Tsagaanchuluut"/>
        <s v="6-r bag, Gegeen shavi"/>
        <s v="7-r bag, Tsakhir"/>
        <s v="8-r bag, Shargaljuut"/>
        <s v="9-r bag, Yesunbulag"/>
        <s v="10-r bag, Rashaant"/>
        <s v="1-r bag, Bayanbulag"/>
        <s v="2-r bag, Oroin buuts"/>
        <s v="3-r bag, Builsan"/>
        <s v="5-r bag, Tovgor"/>
        <s v="6-r bag, Zuunkhayaa"/>
        <s v="7-r bag, Bayansair"/>
        <s v="1-r bag, Sangiin dalai"/>
        <s v="2-r bag, Ar Jargalant"/>
        <s v="3-r bag, Khangal"/>
        <s v="4-r bag, Burd"/>
        <s v="1-r bag, Kheltgii bulag"/>
        <s v="2-r bag, Urkht"/>
        <s v="3-r bag, Zalaa"/>
        <s v="4-r bag, Tsookhor"/>
        <s v="5-r bag, Urgun"/>
        <s v="1-r bag, Ikh Khalbagant"/>
        <s v="2-r bag, Bayan-Aarag"/>
        <s v="3-r bag, Baga bayan"/>
        <s v="4-r bag, Ikh bayan"/>
        <s v="5-r bag, Khatan suudal"/>
        <s v="1-r bag, Mandalkhairkhan"/>
        <s v="2-r bag, Urankhairkhan"/>
        <s v="3-r bag, Asgamba"/>
        <s v="4-r bag, Mergen"/>
        <s v="1-r bag, Ulaan uzuur"/>
        <s v="2-r bag, Elgen"/>
        <s v="3-r bag, Bulgan"/>
        <s v="4-r bag, Idren"/>
        <s v="1-r bag, Gichgene"/>
        <s v="2-r bag, Delgerekh"/>
        <s v="3-r bag, Tsetsen"/>
        <s v="4-r bag, Jargalant"/>
        <s v="5-r bag, Bayanbulag"/>
        <s v="1-r bag, Luugar"/>
        <s v="2-r bag, Gurvan gol"/>
        <s v="3-r bag, Altai"/>
        <s v="4-r bag, Tselger"/>
        <s v="5-r bag, Buyant"/>
        <s v="6-r bag, Khoriult"/>
        <s v="1-r bag, Ulaan sair"/>
        <s v="2-r bag, Khukh tolgoi"/>
        <s v="3-r bag, Burgas"/>
        <s v="4-r bag, Zadgai"/>
        <s v="1-r bag, Temeet"/>
        <s v="2-r bag, Bayan"/>
        <s v="3-r bag, Ulziit"/>
        <s v="4-r bag, Bayanburd"/>
        <s v="5-r bag, Naran"/>
        <s v="6-r bag, Buyant"/>
        <s v="2-r bag, Sumber"/>
        <s v="3-r bag, Unegt"/>
        <s v="4-r bag, Bayannuur"/>
        <s v="5-r bag, Mandal"/>
        <s v="6-r bag, Bayankhoshuu"/>
        <s v="1-r bag, Tsengel"/>
        <s v="2-r bag, Davaanii am"/>
        <s v="3-r bag, Buga"/>
        <s v="4-r bag, Khuviin am"/>
        <s v="5-r bag, Pionyer tolgoi"/>
        <s v="1-r bag, Namtolgoi"/>
        <s v="2-r bag, Ulziit-Undur"/>
        <s v="3-r bag, Khundlun bulag"/>
        <s v="4-r bag, Emeel tolgoi"/>
        <s v="1-r bag, Uu-Bulan"/>
        <s v="2-r bag, Khuis"/>
        <s v="3-r bag, Khunug"/>
        <s v="4-r bag, Tsagaan us"/>
        <s v="5-r bag, Bodi"/>
        <s v="2-r bag, Bayan-Ulaan"/>
        <s v="3-r bag, Chandmani-Ovoo"/>
        <s v="4-r bag, Zalaa-Ovoo"/>
        <s v="1-r bag, Burkhant"/>
        <s v="2-r bag, Bain am"/>
        <s v="3-r bag, Yoliin am"/>
        <s v="4-r bag, Khudag urt"/>
        <s v="5-r bag, Biiriin uulzvar"/>
        <s v="6-r bag, Ulaan uul"/>
        <s v="1-r bag, Khukh burd"/>
        <s v="2-r bag, Sonor"/>
        <s v="3-r bag, Norovlin"/>
        <s v="4-r bag, Tsorj"/>
        <s v="5-r bag, Delger murun"/>
        <s v="1-r bag, Zaraa"/>
        <s v="2-r bag, Urtiin gol"/>
        <s v="3-r bag, Erdeneshand"/>
        <s v="4-r bag, Ekhen khavtsgai"/>
        <s v="1-r bag, Senjit"/>
        <s v="2-r bag, Yamaat"/>
        <s v="3-r bag, Uvgunjargalant"/>
        <s v="4-r bag, Janjin"/>
        <s v="5-r bag, Erkhet khairkhan"/>
        <s v="6-r bag, Tsagaan denj"/>
        <s v="1-r bag, Achuut bag"/>
        <s v="5-r bag, Jargalant"/>
        <s v="2-r bag, Khujirt"/>
        <s v="6-r bag, Bulgan"/>
        <s v="3-r bag, Aguit bag"/>
        <s v="4-r bag, Rashaant"/>
        <s v="1-r bag, Sharga"/>
        <s v="2-r bag, Bayanzurkh"/>
        <s v="3-r bag, Bayankhairkhan"/>
        <s v="4-r bag, Dulaankhaan"/>
        <s v="5-r bag, Khaltar"/>
        <s v="6-r bag, Khuremt"/>
        <s v="1-r bag, Ulziit"/>
        <s v="2-r bag, Shar tal"/>
        <s v="3-r bag, Khan shakhait"/>
        <s v="1-r bag, Bayantugul"/>
        <s v="2-r bag, Khanjargalant"/>
        <s v="3-r bag, Nairamdal"/>
        <s v="1-r bag, Bumbat"/>
        <s v="2-r bag, Tsakht"/>
        <s v="3-r bag, Derst"/>
        <s v="4-r bag, Darkhan"/>
        <s v="1-r bag, Togoo"/>
        <s v="2-r bag, Avzaga"/>
        <s v="3-r bag, Agit"/>
        <s v="4-r bag, Berkh"/>
        <s v="5-r bag, Khugnu"/>
        <s v="6-r bag, Khulst"/>
        <s v="1-r bag, Kharaat"/>
        <s v="2-r bag, Lakh"/>
        <s v="3-r bag, Dorgont"/>
        <s v="4-r bag, Tuv"/>
        <s v="2-r bag, Bayasgalant"/>
        <s v="3-r bag, Bayangol"/>
        <s v="5-r bag, Erkht"/>
        <s v="1-r bag, Arbulag"/>
        <s v="2-r bag, Khaliun"/>
        <s v="3-r bag, Bukht"/>
        <s v="4-r bag, Maanit"/>
        <s v="5-r bag, Sumiin tuv"/>
        <s v="1-r bag, Khugnu khan"/>
        <s v="2-r bag, Khar chuluut"/>
        <s v="3-r bag, Ulaan shiveet"/>
        <s v="4-r bag, Argal khairkhan"/>
        <s v="1-r bag, Manuult"/>
        <s v="2-r bag, Ugalz"/>
        <s v="3-r bag, Khulij"/>
        <s v="4-r bag, Undrakh"/>
        <s v="5-r bag, Ikh Khuremt"/>
        <s v="6-r bag, Saikhan-Ovoo"/>
        <s v="1-r bag, Tarimal"/>
        <s v="2-r bag, Tariakhai"/>
        <s v="3-r bag, Selengeburen"/>
        <s v="4-r bag, Sangaltai"/>
        <s v="5-r bag, Inget"/>
        <s v="1-r bag, Khujirt"/>
        <s v="2-r bag, Khargal"/>
        <s v="3-r bag, Dalan"/>
        <s v="4-r bag, Eren"/>
        <s v="1-r bag, Surt"/>
        <s v="2-r bag, Urt"/>
        <s v="3-r bag"/>
        <s v="4-r bag, Khyalganat"/>
        <s v="1-r bag, Banzar"/>
        <s v="2-r bag, Khuremt"/>
        <s v="3-r bag, Teeg"/>
        <s v="5-r bag, Maanit"/>
        <s v="1-r bag, Хутаг"/>
        <s v="2-r bag, Khantai"/>
        <s v="3-r bag, Unit"/>
        <s v="4-r bag, Teel"/>
        <s v="5-r bag, Khongor"/>
        <s v="7-r bag, Shankh"/>
        <s v="1-r bag, Zest"/>
        <s v="2-r bag, Oyuut"/>
        <s v="3-r bag, Uurkhaichin"/>
        <s v="4-r bag, Khurenbulag"/>
        <s v="5-r bag, Urtbulag"/>
        <s v="6-r bag, Sogoot"/>
        <s v="7-r bag, Denj"/>
        <s v="8-r bag, Burenbust"/>
        <s v="9-r bag, Shand"/>
        <s v="10-r bag, Naran"/>
        <s v="11-r bag, Tsagaanchuluut"/>
        <s v="12-r bag, Bulag"/>
        <s v="13-r bag, Bayantsagaan"/>
        <s v="14-r bag, Govil"/>
        <s v="15-r bag, Rashaant"/>
        <s v="16-r bag, Malchin"/>
        <s v="17-r bag, Erdene"/>
        <s v="18-r bag, Bayanbulag"/>
        <s v="19-r bag, Ikh zaluu"/>
        <s v="20-r bag, Davaat"/>
        <s v="21-r bag, Urtiin gol"/>
        <s v="22-r bag, Yarguit"/>
        <s v="23-r bag, Nairamdal"/>
        <s v="24-r bag, Chandmani"/>
        <s v="25-r bag, Chingel"/>
        <s v="26-r bag, Bayan-Ovoot"/>
        <s v="3-r bag, Dulaan-Uul"/>
        <s v="1-r bag, Ulaantolgoi"/>
        <s v="2-r bag, Jargalant"/>
        <s v="4-р bag, Malchin"/>
        <s v="6-r bag, Jalbaa"/>
        <s v="6-r bag, Jargalant"/>
        <s v="1-r bag, Sogoot"/>
        <s v="2-r bag, Emt"/>
        <s v="3-r bag, Delgerekh"/>
        <s v="4-r bag, Ulziit"/>
        <s v="5-r bag, Arvaikheer"/>
        <s v="6-r bag, Yagaantolgoi"/>
        <s v="7-r bag, Delgerekhiin denj"/>
        <s v="8-r bag, Rashaant"/>
        <s v="9-r bag, Burkhi"/>
        <s v="10-r bag, Noyon"/>
        <s v="11-r bag, Khuis tolgoi"/>
        <s v="12-r bag, Zulegt"/>
        <s v="13-r bag,Ongi"/>
        <s v="1-r bag, Tsagaan ovoo"/>
        <s v="2-r bag, Khuukhdiin-Us"/>
        <s v="3-r bag, Ulziit khoshuu"/>
        <s v="4-r bag, Khuuvur"/>
        <s v="1-r bag, Ulaan-Am"/>
        <s v="2-r bag, Buregtii"/>
        <s v="3-r bag, Uvt"/>
        <s v="4-r bag, Zuruuleg"/>
        <s v="5-r bag, Khuiten bulag"/>
        <s v="6-r bag, Uliastai"/>
        <s v="1-r bag, Undur unts"/>
        <s v="2-r bag, Ergen denj"/>
        <s v="3-r bag, Tsagaan bulan"/>
        <s v="4-r bag, Khayaa"/>
        <s v="5-r bag, Tsaviin-Ikher"/>
        <s v="6-r bag, Shiree"/>
        <s v="1-r bag, Bumbii"/>
        <s v="2-r bag, Batkhaan"/>
        <s v="3-r bag, Uvur zulegt"/>
        <s v="4-r bag, Khar toirom"/>
        <s v="5-r bag, Bumbat"/>
        <s v="1-r bag, Ulziit khoshuu"/>
        <s v="3-r bag, Bayan tukhum"/>
        <s v="4-r bag, Gun-Us"/>
        <s v="5-r bag, Dalan"/>
        <s v="6-r bag, Yalaatai"/>
        <s v="7-r bag, Khovd"/>
        <s v="1-r bag, Ar jargalant"/>
        <s v="2-r bag, Ikh borigdoi"/>
        <s v="3-r bag, Dongit"/>
        <s v="4-r bag, Ar khushuut"/>
        <s v="5-r bag, Ongon"/>
        <s v="1-r bag, Khuuvur"/>
        <s v="2-r bag, Guchin"/>
        <s v="3-r bag, Argalant"/>
        <s v="4-r bag, Arguit"/>
        <s v="1-r bag, Takhilga"/>
        <s v="2-r bag, Munkhbulag"/>
        <s v="3-r bag, Khairkhan"/>
        <s v="4-r bag, Ereen"/>
        <s v="1-r bag, Emged"/>
        <s v="2-r bag, Tsakhiurt"/>
        <s v="3-r bag, Tsokhiot"/>
        <s v="5-r bag, Khad"/>
        <s v="6-r bag, Devshil"/>
        <s v="2-r bag, Bayanteeg"/>
        <s v="3-r bag, Undurkhumug"/>
        <s v="4-r bag, Tsagaan-Ovoo"/>
        <s v="1-r bag, Bor khoshuut"/>
        <s v="2-r bag, Aguit"/>
        <s v="3-r bag, Yargait"/>
        <s v="4-r bag, Guulin"/>
        <s v="1-r bag, Tsargi"/>
        <s v="3-r bag, Ulaan-Ovoo"/>
        <s v="4-r bag, Zalaa"/>
        <s v="5-r bag, Maikhan"/>
        <s v="1-r bag, Tuyaa"/>
        <s v="2-r bag, Arvaintal"/>
        <s v="3-r bag, Khuremt"/>
        <s v="4-r bag, Urt"/>
        <s v="6-r bag, Altantal"/>
        <s v="1-r bag, Khoolt"/>
        <s v="2-r bag, Ikh-Us"/>
        <s v="3-r bag, Mazar"/>
        <s v="4-r bag, Sain tugrug"/>
        <s v="2-r bag, Taats"/>
        <s v="3-r bag, Shivee-Ovoo"/>
        <s v="4-r bag, Shuranga"/>
        <s v="5-r bag, Badral"/>
        <s v="6-r bag, Buuruljuut"/>
        <s v="7-r bag, Ult"/>
        <s v="8-r bag, Ongi"/>
        <s v="2-r bag, Nart"/>
        <s v="3-r bag, Emeelt"/>
        <s v="4-r bag, Dersen khonkhor"/>
        <s v="5-r bag, Ar aguit"/>
        <s v="6-r bag, Marzat"/>
        <s v="1-r bag, Vangiin-Ovoo"/>
        <s v="2-r bag, Gangan-Orkhon"/>
        <s v="3-r bag, Erdenetolgoi"/>
        <s v="4-r bag, Nariin khur"/>
        <s v="5-r bag, Ongotson-Ukhaa"/>
        <s v="1-r bag, Uvur modot"/>
        <s v="2-r bag, Uujim"/>
        <s v="3-r bag, Berkh"/>
        <s v="4-r bag, Shiveet"/>
        <s v="5-r bag, Shunkhlai"/>
        <s v="6-r bag, Dulaan"/>
        <s v="1-r bag"/>
        <s v="2-r bag"/>
        <s v="4-r bag"/>
        <s v="5-r bag"/>
        <s v="6-r bag"/>
        <s v="7-r bag"/>
        <s v="8-r bag"/>
        <s v="9-r bag"/>
        <s v="10-r bag"/>
        <s v="11-r bag"/>
        <s v="12-r bag"/>
        <s v="13-r bag"/>
        <s v="14-r bag"/>
        <s v="1-r bag, Shuvuut"/>
        <s v="2-r bag, Ujig /Tsagaan belchir/"/>
        <s v="3-r bag, Yargis"/>
        <s v="4-r bag, Tsagaan burgas"/>
        <s v="5-r bag, Mankhan"/>
        <s v="Khatgal tosgon"/>
        <s v="1-r bag, Khavtaga"/>
        <s v="2-r bag, Bor gol"/>
        <s v="3-r bag, Bel bulag"/>
        <s v="4-r bag, Sumber"/>
        <s v="5-r bag, Targan nuur"/>
        <s v="6-r bag, Urt bulag"/>
        <s v="1-r bag, Emt"/>
        <s v="2-r bag, Khais"/>
        <s v="3-r bag, Toom"/>
        <s v="4-r bag, Agar"/>
        <s v="5-r bag, Beltes"/>
        <s v="2-r bag, Burenkhaan"/>
        <s v="3-r bag, Ikh-Uul"/>
        <s v="4-r bag, Bayankhoshuu"/>
        <s v="5-r bag, Tuyaa"/>
        <s v="6-r bag, Erchim"/>
        <s v="1-r bag, Nukht"/>
        <s v="2-r bag, Zurkh"/>
        <s v="3-r bag, Rashaant"/>
        <s v="4-r bag, Khujirt"/>
        <s v="5-r bag, Galt"/>
        <s v="1-r bag, Khunjil"/>
        <s v="2-r bag, Tsetsuukh"/>
        <s v="3-r bag, Tsagaan burgas"/>
        <s v="4-r bag, Khargana"/>
        <s v="5-r bag, Orgil"/>
        <s v="1-r bag, Shivee"/>
        <s v="2-r bag, Ikh-Uul"/>
        <s v="3-r bag, Asgat"/>
        <s v="4-r bag, Mandal"/>
        <s v="5-r bag, Selenge"/>
        <s v="1-r bag, Teel"/>
        <s v="2-r bag, Taliin us"/>
        <s v="3-r bag, Enkh tal"/>
        <s v="4-r bag, Tsengel"/>
        <s v="5-r bag, Ikh ats"/>
        <s v="1-r bag, Khundii"/>
        <s v="2-r bag, Khooloin zakh"/>
        <s v="3-r bag, Khodon"/>
        <s v="4-r bag, Dalain zakh"/>
        <s v="5-r bag, Yolt"/>
        <s v="6-r bag, Zuulun"/>
        <s v="1-r bag, Mandal"/>
        <s v="2-r bag, Ar tarkhi"/>
        <s v="3-r bag, Tavan tolgoi"/>
        <s v="4-r bag, Selenge"/>
        <s v="5-r bag, Bayankhoshuu"/>
        <s v="6-r bag, Davaanii ar"/>
        <s v="7-r bag, Badrakh"/>
        <s v="1-r bag, Mukhar khundii"/>
        <s v="2-r bag, Selenge"/>
        <s v="3-r bag, Teel"/>
        <s v="4-r bag, Suul ulaan"/>
        <s v="5-r bag, Tsengel"/>
        <s v="2-r bag, Nariin"/>
        <s v="3-r bag, Tariat"/>
        <s v="1-r bag, Zunii gol"/>
        <s v="2-r bag, Navchiltai"/>
        <s v="3-r bag, Bayan-Erkhet"/>
        <s v="4-r bag, Altgana"/>
        <s v="5-r bag, Biij"/>
        <s v="6-r bag, Bulag"/>
        <s v="1-r bag, Shivleg"/>
        <s v="2-r bag, Toom"/>
        <s v="3-r bag, Mungarag"/>
        <s v="4-r bag, Soyoo"/>
        <s v="5-r bag, Tugul"/>
        <s v="6-r bag, Gun bag"/>
        <s v="1-r bag, Turag"/>
        <s v="2-r bag, Khoroo"/>
        <s v="3-r bag, Turt /tuviin bag/"/>
        <s v="4-r bag, Bayasgalant"/>
        <s v="1-r bag, Gurvansaikhan"/>
        <s v="2-r bag, Kharmai"/>
        <s v="1-r bag, Agar"/>
        <s v="2-r bag, Uvgud"/>
        <s v="3-r bag, Toson"/>
        <s v="5-r bag, Sharga"/>
        <s v="1-r bag, Uyalgan"/>
        <s v="2-r bag, Uur"/>
        <s v="3-r bag, Darkhint"/>
        <s v="4-r bag, Bulgan"/>
        <s v="1-r bag, Delgerkhaan"/>
        <s v="2-r bag, Zuun mod"/>
        <s v="3-r bag, Mogoi renchinjugnaii"/>
        <s v="4-r bag, Sogoot"/>
        <s v="5-r bag, Khalban"/>
        <s v="7-r bag, Burkheer"/>
        <s v="1-r bag, Shivert"/>
        <s v="2-r bag, Yolgos"/>
        <s v="3-r bag, Ulaan asga"/>
        <s v="4-r bag, Khukhuu"/>
        <s v="5-r bag, Khairkhan tolgoi"/>
        <s v="2-r bag, Bayannuur"/>
        <s v="3-r bag, Bayanzurkh"/>
        <s v="4-r bag, Nukht"/>
        <s v="1-r bag, Buurulj"/>
        <s v="2-r bag, Bulgan tal"/>
        <s v="3-r bag, Zerleg"/>
        <s v="4-r bag, Duurga"/>
        <s v="5-r bag, Udgan"/>
      </sharedItems>
    </cacheField>
    <cacheField name="Total" numFmtId="0">
      <sharedItems containsSemiMixedTypes="0" containsString="0" containsNumber="1" containsInteger="1" minValue="0" maxValue="7332"/>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760087615738" createdVersion="8" refreshedVersion="8" minRefreshableVersion="3" recordCount="402" xr:uid="{89BCF629-C7F8-9847-96DA-11CC8D90CE8F}">
  <cacheSource type="worksheet">
    <worksheetSource ref="B115:E517" sheet="Center_region_population"/>
  </cacheSource>
  <cacheFields count="4">
    <cacheField name="Aimag" numFmtId="0">
      <sharedItems count="7">
        <s v="Govisumber aimag"/>
        <s v="Darkhan-Uul aimag"/>
        <s v="Dornogovi aimag"/>
        <s v="Dundgovi aimag"/>
        <s v="Umnugovi aimag"/>
        <s v="Selenge aimag"/>
        <s v="Tuv aimag"/>
      </sharedItems>
    </cacheField>
    <cacheField name="Soum" numFmtId="0">
      <sharedItems count="90">
        <s v="Sumber soum"/>
        <s v="Bayantal soum"/>
        <s v="Shiveegovi soum"/>
        <s v="Darkhan soum"/>
        <s v="Orkhon soum"/>
        <s v="Khongor soum"/>
        <s v="Shariin gol soum"/>
        <s v="Sainshand soum"/>
        <s v="Airag soum"/>
        <s v="Altanshiree soum"/>
        <s v="Dalanjargalan soum"/>
        <s v="Delgerekh soum"/>
        <s v="Zamiin-Uud soum"/>
        <s v="Ikhkhet soum"/>
        <s v="Mandakh soum"/>
        <s v="Urgun soum"/>
        <s v="Saikhandulaan soum"/>
        <s v="Ulaanbadrakh soum"/>
        <s v="Khatanbulag soum"/>
        <s v="Khuvsgul soum"/>
        <s v="Erdene soum"/>
        <s v="Saintsagaan soum"/>
        <s v="Adaatsag soum"/>
        <s v="Bayanjargalan soum"/>
        <s v="Govi-Ugtaal soum"/>
        <s v="Gurvansaikhan soum"/>
        <s v="Delgerkhangai soum"/>
        <s v="Delgertsogt soum"/>
        <s v="Deren soum"/>
        <s v="Luus soum"/>
        <s v="Ulziit soum"/>
        <s v="Undurshil soum"/>
        <s v="Saikhan-Ovoo soum"/>
        <s v="Khuld soum"/>
        <s v="Tsagaandelger soum"/>
        <s v="Erdenedalai soum"/>
        <s v="Dalanzadgad soum"/>
        <s v="Bayandalai soum"/>
        <s v="Bayan-Ovoo soum"/>
        <s v="Bulgan soum"/>
        <s v="Gurvantes soum"/>
        <s v="Mandal-Ovoo soum"/>
        <s v="Manlai soum"/>
        <s v="Noyon soum"/>
        <s v="Nomgon soum"/>
        <s v="Sevrei soum"/>
        <s v="Khanbogd soum"/>
        <s v="Khankhongor soum"/>
        <s v="Khurmen soum"/>
        <s v="Tsogt-Ovoo soum"/>
        <s v="Tsogttsetsii soum"/>
        <s v="Sukhbaatar soum"/>
        <s v="Altanbulag soum"/>
        <s v="Baruunburen soum"/>
        <s v="Bayangol soum"/>
        <s v="Yeruu soum"/>
        <s v="Javkhlant soum"/>
        <s v="Zuunburen soum"/>
        <s v="Mandal soum"/>
        <s v="Orkhontuul soum"/>
        <s v="Saikhan soum"/>
        <s v="Sant soum"/>
        <s v="Tushig soum"/>
        <s v="Khuder soum"/>
        <s v="Khushaat soum"/>
        <s v="Tsagaannuur soum"/>
        <s v="Shaamar soum"/>
        <s v="Zuunmod soum"/>
        <s v="Argalant soum"/>
        <s v="Arkhust soum"/>
        <s v="Batsumber soum"/>
        <s v="Bayan soum"/>
        <s v="Bayandelger soum"/>
        <s v="Bayan-Unjuul soum"/>
        <s v="Bayankhangai soum"/>
        <s v="Bayantsagaan soum"/>
        <s v="Bayantsogt soum"/>
        <s v="Bayanchandmani soum"/>
        <s v="Bornuur soum"/>
        <s v="Buren soum"/>
        <s v="Delgerkhaan soum"/>
        <s v="Jargalant soum"/>
        <s v="Zaamar soum"/>
        <s v="Lun soum"/>
        <s v="Mungunmorit soum"/>
        <s v="Undurshireet soum"/>
        <s v="Sergelen soum"/>
        <s v="Ugtaaltsaidam soum"/>
        <s v="Tseel soum"/>
        <s v="Erdenesant soum"/>
      </sharedItems>
    </cacheField>
    <cacheField name="Bag" numFmtId="0">
      <sharedItems count="339">
        <s v="1-r bag"/>
        <s v="2-r bag"/>
        <s v="3-r bag"/>
        <s v="4-r bag"/>
        <s v="5-r bag"/>
        <s v="6-r bag"/>
        <s v="7-r bag"/>
        <s v="8-r bag"/>
        <s v="9-r bag"/>
        <s v="10-r bag"/>
        <s v="11-r bag"/>
        <s v="12-r bag"/>
        <s v="13-r bag"/>
        <s v="14-r bag"/>
        <s v="15-r bag"/>
        <s v="16-r bag"/>
        <s v="Malchin bag"/>
        <s v="Urguu bag"/>
        <s v="1-r bag, Bayan-Ulziit"/>
        <s v="2-r bag, Enkhtal"/>
        <s v="3-r bag, Salkhit bag"/>
        <s v="1-r bag, Khairkhan"/>
        <s v="2-r bag, Darkhan"/>
        <s v="3-r bag, Sanjint"/>
        <s v="1-r bag, Khaliv"/>
        <s v="2-r bag, Ergel"/>
        <s v="3-r bag, Agaruut"/>
        <s v="4-r bag, Sulinkheer"/>
        <s v="5-r bag, Aman-Us"/>
        <s v="1-r bag, Ongi"/>
        <s v="2-r bag, Maanit"/>
        <s v="3-r bag, Naiz"/>
        <s v="4-r bag, Tugrug"/>
        <s v="1-r bag, Mandakh"/>
        <s v="2-r bag, Uguumur"/>
        <s v="3-r bag, Khondot"/>
        <s v="4-r bag, Jargalant"/>
        <s v="1-r bag, Iven"/>
        <s v="2-r bag, Khushaat"/>
        <s v="1-r bag, Guna"/>
        <s v="2-r bag, Sarlag"/>
        <s v="3-r bag, Dargiat"/>
        <s v="5-r bag, Zuunbayan"/>
        <s v="1-r bag, Nard"/>
        <s v="2-r bag, Sain-Us"/>
        <s v="3-r bag, Nuden"/>
        <s v="4-r bag, Tsagaan durvulj"/>
        <s v="1-r bag, Toig"/>
        <s v="2-r bag, Zaraa"/>
        <s v="3-r bag, Khayaa"/>
        <s v="4-r bag, Chuluun gishger"/>
        <s v="1-r bag, Eldev"/>
        <s v="2-r bag, Ungut"/>
        <s v="3-r bag, Bichigt"/>
        <s v="4-r bag, Tsomog"/>
        <s v="5-r bag, Olon-Ovoo"/>
        <s v="1-r bag, Tsagaankhand"/>
        <s v="2-r bag, Aman shand"/>
        <s v="3-r bag, Bumbat"/>
        <s v="4-r bag, Khongor"/>
        <s v="4-r bag, Suld"/>
        <s v="5-r bag, Borkhoin"/>
        <s v="1-r bag, Burdene"/>
        <s v="2-r bag, Bayan"/>
        <s v="3-r bag, Zulegt"/>
        <s v="1-r bag, Alkhanteeg"/>
        <s v="2-r bag, Bayankhoshuu"/>
        <s v="3-r bag, Uyekhii"/>
        <s v="4-r bag, Serven bayankhoshuu"/>
        <s v="5-r bag, Tukhum"/>
        <s v="1-r bag, Sumiin bulag"/>
        <s v="2-r bag, Sumber"/>
        <s v="3-r bag, Bayanmunkh"/>
        <s v="4-r bag, Senj"/>
        <s v="1-r bag, Ulaan shoroot"/>
        <s v="2-r bag, Jargalant"/>
        <s v="3-r bag, Tsokhio"/>
        <s v="4-r bag, Ulziit"/>
        <s v="1-r bag, Sangiin dalai"/>
        <s v="2-r bag, Bayanbogd"/>
        <s v="3-r bag, Argalant"/>
        <s v="4-r bag, Nuden"/>
        <s v="6-r bag, Zamiin shand"/>
        <s v="1-r bag, Javkhlant"/>
        <s v="2-r bag, Chuluut"/>
        <s v="3-r bag, Elst"/>
        <s v="4-r bag, Khuvsgul"/>
        <s v="2-r bag, Yenshuuv"/>
        <s v="3-r bag, Tsagaan khutul"/>
        <s v="4-r bag, Durvulj"/>
        <s v="5-r bag, Ulaan-Uul"/>
        <s v="1-r bag, Naran"/>
        <s v="2-r bag, Tevsh"/>
        <s v="3-r bag, Dalai"/>
        <s v="4-r bag, Uizen"/>
        <s v="5-r bag, Arvijih"/>
        <s v="6-r bag, Borjigon"/>
        <s v="7-r bag, Narlag"/>
        <s v="8-r bag, Airag"/>
        <s v="9-r bag, Mandal"/>
        <s v="1-r bag, Tavin"/>
        <s v="2-r bag, Ar-Urt"/>
        <s v="3-r bag, Uvur-Urt"/>
        <s v="4-r bag, Sum"/>
        <s v="5-r bag, Khashaat"/>
        <s v="1-r bag, Shiliin gol"/>
        <s v="2-r bag, Enger-Us"/>
        <s v="3-r bag, Argatai"/>
        <s v="1-r bag, Ajirkhai"/>
        <s v="2-r bag, Morit"/>
        <s v="3-r bag, Khongor"/>
        <s v="4-r bag, Urnult"/>
        <s v="1-r bag, Elgen"/>
        <s v="2-r bag, Dersene us"/>
        <s v="3-r bag, Chuluut"/>
        <s v="4-r bag, Gurvansaikhan"/>
        <s v="5-r bag, Suugaant"/>
        <s v="1-r bag, Toli"/>
        <s v="2-r bag, Targat"/>
        <s v="3-r bag, Ar shavagtai"/>
        <s v="4-r bag, Nomgon"/>
        <s v="1-r bag, Bayanbulag"/>
        <s v="2-r bag, Tsakhiurt"/>
        <s v="3-r bag, Delger-Emt"/>
        <s v="1-r bag, Alag-Undur"/>
        <s v="2-r bag, Saruul"/>
        <s v="3-r bag, Dolood"/>
        <s v="4-r bag, Bumbat"/>
        <s v="1-r bag, Suvarga"/>
        <s v="2-r bag, Naran"/>
        <s v="3-r bag, Buyant"/>
        <s v="1-r bag, Buyant"/>
        <s v="2-r bag, Buyant-2"/>
        <s v="3-r bag, Tagt"/>
        <s v="4-r bag, Dert-1"/>
        <s v="5-r bag, Dert-2"/>
        <s v="6-r bag, Rashaant"/>
        <s v="1-r bag, Tsog"/>
        <s v="2-r bag, Taliin nar"/>
        <s v="3-r bag, Buht"/>
        <s v="1-r bag, Shuvuutai"/>
        <s v="2-r bag, Oldokh"/>
        <s v="3-r bag, Uul"/>
        <s v="4-r bag, Buleen"/>
        <s v="1-r bag, Kharaat"/>
        <s v="2-r bag, Delgerekh zam"/>
        <s v="3-r bag, Jargalant"/>
        <s v="4-r bag, Zamiin-Ulaan"/>
        <s v="1-r bag, Tsavchir"/>
        <s v="3-r bag, Tengeleg"/>
        <s v="4-r bag, Rashaant"/>
        <s v="5-r bag, Tsagaan-Ovoo"/>
        <s v="6-r bag, Sangiin dalai"/>
        <s v="7-r bag, Sumiin tuv"/>
        <s v="1-r bag, Baruunsaikhan"/>
        <s v="2-r bag, Khan-Uul"/>
        <s v="3-r bag, Dalan"/>
        <s v="4-r bag, Dundsaikhan"/>
        <s v="5-r bag, Zuunsaikhan"/>
        <s v="6-r bag, Ikh-Uul"/>
        <s v="7-r bag, Oyuut"/>
        <s v="8-r bag, Tsagaan bulag"/>
        <s v="9-r bag, Chandmani"/>
        <s v="10-r bag, Nachin"/>
        <s v="1-r bag, Bayan"/>
        <s v="3-r bag, Tukhum"/>
        <s v="1-r bag, Mogoit"/>
        <s v="2-r bag, Kharzag"/>
        <s v="3-r bag, Nalikh"/>
        <s v="1-r bag, Den"/>
        <s v="2-r bag, Dal"/>
        <s v="3-r bag, Khavtsgait"/>
        <s v="4-r bag, Bulgan"/>
        <s v="1-r bag, Goyoot"/>
        <s v="2-r bag, Bayasakh"/>
        <s v="3-r bag, Tost"/>
        <s v="4-r bag, Urt"/>
        <s v="5-r bag, Baga-Ovoo"/>
        <s v="1-r bag, Utgun"/>
        <s v="3-r bag, Mandal"/>
        <s v="1-r bag, Uyekhii"/>
        <s v="4-r bag, Dalai"/>
        <s v="1-r bag, Sairan"/>
        <s v="2-r bag, Ganzagad"/>
        <s v="1-r bag, Kharmagtai"/>
        <s v="2-r bag, Tukhum"/>
        <s v="3-r bag, Dersene-Us"/>
        <s v="4-r bag, Emgenbulag"/>
        <s v="5-r bag, Bogt"/>
        <s v="1-r bag, Sainshand"/>
        <s v="2-r bag, Khoolt"/>
        <s v="3-r bag, Builsen"/>
        <s v="1-r bag, Nomgon"/>
        <s v="2-r bag, Gaviluud"/>
        <s v="3-r bag, Javkhlant"/>
        <s v="4-r bag, Bayan"/>
        <s v="5-r bag, Khairkhan"/>
        <s v="1-r bag, Janjin"/>
        <s v="2-r bag, Tulga"/>
        <s v="3-r bag, Khurmen"/>
        <s v="1-r bag,zamiin shand"/>
        <s v="2-r bag, Borteeg"/>
        <s v="1-r bag, Siirst"/>
        <s v="2-r bag, Bilgekh"/>
        <s v="3-r bag,,tsagaan-Ovoo"/>
        <s v="4-r bag, Uguumur"/>
        <s v="1-r bag, Khongormorit"/>
        <s v="2-r bag, Tsagaan-Ereg"/>
        <s v="3-r bag, Salkhit"/>
        <s v="4-r bag, Bayankhaan"/>
        <s v="5-r bag, Borguvee"/>
        <s v="6-r bag, Orkhon"/>
        <s v="7-r bag, Ganzam"/>
        <s v="8-r bag, Buurkheer"/>
        <s v="1-r bag, Burgedei"/>
        <s v="2-r bag, Suvarga"/>
        <s v="3-r bag, Tsukh"/>
        <s v="2-r bag, Burgaltai"/>
        <s v="3-r bag, Tsagaan-Ovoo"/>
        <s v="1-r bag, Kharaa"/>
        <s v="3-r bag, Gonir"/>
        <s v="2-r bag, Buuragchin"/>
        <s v="3-r bag, Bugant"/>
        <s v="1-r bag, Bumbat"/>
        <s v="2-r bag, Monostoi"/>
        <s v="1-r bag, Jargalant"/>
        <s v="2-r bag, Belchir"/>
        <s v="3-r bag, Mangirt"/>
        <s v="1-r bag, Tumur zam"/>
        <s v="2-r bag, Shirkhentseg"/>
        <s v="3-r bag, Bayansuudal"/>
        <s v="4-r bag, Kherkh"/>
        <s v="5-r bag, Tunkhel"/>
        <s v="6-r bag, Bayankhangai"/>
        <s v="7-r bag, Minjiin khangai"/>
        <s v="8-r bag, Tarni"/>
        <s v="9-r bag, Bayan-Artsat"/>
        <s v="1-r bag, Orkhon"/>
        <s v="2-r bag, Belendalai"/>
        <s v="1-r bag, Rashaant"/>
        <s v="2-r bag, Bayantsogt"/>
        <s v="3-r bag, Khongor-Ovoo"/>
        <s v="1-r bag, Khutul"/>
        <s v="2-r bag, Gavshgai"/>
        <s v="3-r bag, Nomgon"/>
        <s v="4-r bag, Dombon"/>
        <s v="1-r bag, Jargalmandakh"/>
        <s v="2-r bag, Ar nuga"/>
        <s v="1-r bag, Tarvagatai"/>
        <s v="2-r bag, Bayantsagaan"/>
        <s v="1-r bag, Daagat"/>
        <s v="2-r bag, Munkhtolgoi"/>
        <s v="1-r bag, Orgikh"/>
        <s v="2-r bag, Khuurch"/>
        <s v="3-r bag, Tiireg"/>
        <s v="1-r bag, Delgerkhaan"/>
        <s v="2-r bag, Okhindii"/>
        <s v="3-r bag, Dulaankhaan"/>
        <s v="1-r bag, Nomt"/>
        <s v="2-r bag, Lans"/>
        <s v="3-r bag, Bayankhoshuu"/>
        <s v="4-r bag, Zuundelger"/>
        <s v="5-r bag, Natsagdorj"/>
        <s v="6-r bag, Baruun zuunmod"/>
        <s v="1-r bag, Sumt"/>
        <s v="2-r bag, Argal"/>
        <s v="3-r bag, Altan-Ovoo"/>
        <s v="4-r bag, Zamt"/>
        <s v="1-r bag, Argaliin uul"/>
        <s v="2-r bag, Khushuut"/>
        <s v="1-r bag, Noyon shand"/>
        <s v="2-r bag, Narst"/>
        <s v="1-r bag, Mandal"/>
        <s v="2-r bag, Tsogt-Undur"/>
        <s v="3-r bag, Bayangol"/>
        <s v="4-r bag, Udleg"/>
        <s v="1-r bag, Tsant"/>
        <s v="3-r bag, Tsavchir"/>
        <s v="1-r bag, Baidlag"/>
        <s v="2-r bag, Galuut"/>
        <s v="2-r bag, Ulaan ukhaa"/>
        <s v="3-r bag, Erdene"/>
        <s v="1-r bag, Baraat"/>
        <s v="2-r bag, Tseel"/>
        <s v="3-r bag, Burd"/>
        <s v="1-r bag, Nairamdal"/>
        <s v="1-r bag, Ulziit"/>
        <s v="2-r bag, Bayan airag"/>
        <s v="3-r bag, Gurvan turuu"/>
        <s v="4-r bag, Altat"/>
        <s v="5-r bag, Zogsool"/>
        <s v="1-r bag, Chandmani"/>
        <s v="2-r bag, Zamt"/>
        <s v="1-r bag, Uguumur"/>
        <s v="2-r bag, Mandal"/>
        <s v="4-r bag, Nart"/>
        <s v="1-r bag, Tukhum"/>
        <s v="3-r bag, Mongol"/>
        <s v="4-r bag, Erdenekhangai"/>
        <s v="5-r bag, Unjuul"/>
        <s v="1-r bag, Targan"/>
        <s v="2-r bag, Duut-khurimt"/>
        <s v="3-r bag, Davst"/>
        <s v="1-r bag, Buural"/>
        <s v="3-r bag, Bayanbulag"/>
        <s v="4-r bag, Zagdal"/>
        <s v="1-r bag, Toson"/>
        <s v="2-r bag, Tumstei"/>
        <s v="3-r bag, Khailaast"/>
        <s v="4-r bag, Tuv"/>
        <s v="1-r bag, Tsagaan uul"/>
        <s v="3-r bag, Tuv"/>
        <s v="2-r bag, Baidlag"/>
        <s v="3-r bag, Bulag"/>
        <s v="1-r bag, Bayantuul"/>
        <s v="2-r bag, Khairkhan"/>
        <s v="3-r bag, Uyanga"/>
        <s v="4-r bag, Sant"/>
        <s v="1-r bag, Sumber"/>
        <s v="2-r bag, Javkhlant"/>
        <s v="1-r bag, Bayanburd"/>
        <s v="3-r bag, Khushig"/>
        <s v="4-r bag, Erdene-Uul"/>
        <s v="5-r bag, Avdar"/>
        <s v="1-r bag, Taliin uul"/>
        <s v="2-r bag, Khar chuluut"/>
        <s v="3-r bag, Asgat"/>
        <s v="1-r bag, Orgil"/>
        <s v="2-r bag, Taliin khairkhan"/>
        <s v="3-r bag, Maikhan"/>
        <s v="4-r bag, Suul buga"/>
        <s v="5-r bag, Khuujei khan"/>
        <s v="3-r bag, Bayantuul"/>
        <s v="4-r bag, Khushinga"/>
        <s v="5-r bag, Tamgan"/>
        <s v="1-r bag, Bayan-Uul"/>
        <s v="2-r bag, Bargilt"/>
        <s v="4-r bag, Ugalzat"/>
        <s v="5-r bag, Ulaankhudag"/>
      </sharedItems>
    </cacheField>
    <cacheField name="Total" numFmtId="0">
      <sharedItems containsSemiMixedTypes="0" containsString="0" containsNumber="1" containsInteger="1" minValue="183" maxValue="8748"/>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kaezn" refreshedDate="46091.760980324078" createdVersion="8" refreshedVersion="8" minRefreshableVersion="3" recordCount="224" xr:uid="{5A9D72F0-16DF-7443-9B95-36DA932CF221}">
  <cacheSource type="worksheet">
    <worksheetSource ref="B61:E285" sheet="Eastern_region_population"/>
  </cacheSource>
  <cacheFields count="4">
    <cacheField name="Aimag" numFmtId="0">
      <sharedItems count="3">
        <s v="Dornod aimag"/>
        <s v="Sukhbaatar aimag"/>
        <s v="Khentii aimag"/>
      </sharedItems>
    </cacheField>
    <cacheField name="Soum" numFmtId="0">
      <sharedItems count="44">
        <s v="Kherlen soum"/>
        <s v="Bayandun soum"/>
        <s v="Bayantumen soum"/>
        <s v="Bayan-Uul soum"/>
        <s v="Bulgan soum"/>
        <s v="Gurvanzagal soum"/>
        <s v="Dashbalbar soum"/>
        <s v="Matad soum"/>
        <s v="Sergelen soum"/>
        <s v="Khalkhgol soum"/>
        <s v="Khulunbuir soum"/>
        <s v="Tsagaan-Ovoo soum"/>
        <s v="Choibalsan soum"/>
        <s v="Chuluunkhoroot soum"/>
        <s v="Baruun-Urt soum"/>
        <s v="Asgat soum"/>
        <s v="Bayandelger soum"/>
        <s v="Dariganga soum"/>
        <s v="Munkhkhaan soum"/>
        <s v="Naran soum"/>
        <s v="Ongon soum"/>
        <s v="Sukhbaatar soum"/>
        <s v="Tuvshinshiree soum"/>
        <s v="Tumentsogt soum"/>
        <s v="Uulbayan soum"/>
        <s v="Khalzan soum"/>
        <s v="Erdenetsagaan soum"/>
        <s v="Batnorov soum"/>
        <s v="Batshireet soum"/>
        <s v="Bayan-Adarga soum"/>
        <s v="Bayanmunkh soum"/>
        <s v="Bayan-Ovoo soum"/>
        <s v="Bayankhutag soum"/>
        <s v="Binder soum"/>
        <s v="Galshir soum"/>
        <s v="Dadal soum"/>
        <s v="Darkhan soum"/>
        <s v="Delgerkhaan soum"/>
        <s v="Jargaltkhaan soum"/>
        <s v="Murun soum"/>
        <s v="Norovlin soum"/>
        <s v="Umnudelger soum"/>
        <s v="Tsenkhermandal soum"/>
        <s v="Bor-Undur soum"/>
      </sharedItems>
    </cacheField>
    <cacheField name="Bag" numFmtId="0">
      <sharedItems count="199">
        <s v="1-r bag"/>
        <s v="2-r bag"/>
        <s v="3-r bag"/>
        <s v="4-r bag"/>
        <s v="5-r bag"/>
        <s v="6-r bag"/>
        <s v="7-r bag"/>
        <s v="8-r bag"/>
        <s v="9-r bag"/>
        <s v="10-r bag"/>
        <s v="11r bag"/>
        <s v="1-r bag, Turgen"/>
        <s v="2-r bag, Khairkhan"/>
        <s v="3-r bag, Yargai"/>
        <s v="4-r bag, Naran"/>
        <s v="1-r bag, Tsagaan ders"/>
        <s v="2-r bag, Jargalant"/>
        <s v="3-r bag, Ulziit bag"/>
        <s v="4-r bag, Khotont"/>
        <s v="1-r bag, Zayaat"/>
        <s v="2-r bag, Khar chuluut"/>
        <s v="3-r bag, Urt"/>
        <s v="4-r bag, Berkh"/>
        <s v="5-r bag, Ulz"/>
        <s v="6-r bag, Uvur ereen"/>
        <s v="1-r bag, Undur khoshuu"/>
        <s v="2-r bag, Khulsan shand"/>
        <s v="3-r bag, Bayan-Uul"/>
        <s v="4-r bag, Chuluut"/>
        <s v="1-r bag, Rashaant"/>
        <s v="2-r bag, Tsagaan khoshuu"/>
        <s v="3-r bag, Sumiin bulag"/>
        <s v="1-r bag, Sevsuul jaraakhai"/>
        <s v="2-r bag, Kharzat"/>
        <s v="3-r bag, Chukh"/>
        <s v="4-r bag, Nomint"/>
        <s v="1-r bag, Jargalant"/>
        <s v="2-r bag, Bayankhangai"/>
        <s v="3-r bag, Tumenkhaan"/>
        <s v="4-r bag, Buyan-Undur"/>
        <s v="5-r bag, Menen"/>
        <s v="6-r bag, Erdenebadrakh"/>
        <s v="1-r bag, Barchin"/>
        <s v="2-r bag, Arkhooloi"/>
        <s v="3-r bag, Bayan"/>
        <s v="4-r bag, Ochir khuree"/>
        <s v="5-r bag, Galiin gol"/>
        <s v="1-r bag, Tsogtsumber"/>
        <s v="2-r bag, Yalalt"/>
        <s v="3-r bag, Tashgai"/>
        <s v="1-r bag, Bayan-Ulziit"/>
        <s v="2-r bag, Batkhaan"/>
        <s v="1-r bag, Bayangol"/>
        <s v="2-r bag, Elst"/>
        <s v="3-r bag, Zurkh"/>
        <s v="4-r bag, Khureet"/>
        <s v="5-r bag, Gun tsengeleg"/>
        <s v="6-r bag, Khuuvur"/>
        <s v="1-r bag, Khulstai"/>
        <s v="2-r bag, Sumber"/>
        <s v="3-r bag, Enger shand"/>
        <s v="4-r bag, Khukhnuur"/>
        <s v="1-r bag, Delger"/>
        <s v="2-r bag, Galuut"/>
        <s v="3-r bag, Tsagaanchuluut"/>
        <s v="1-r bag, Ulziit"/>
        <s v="2-r bag, Dukhum"/>
        <s v="3-r bag, Ikh-Uul"/>
        <s v="4-r bag, Jargalant"/>
        <s v="1-r bag, Bayan"/>
        <s v="2-r bag, Delger"/>
        <s v="3-r bag, Tuv"/>
        <s v="4-r bag, Dukhum"/>
        <s v="5-r bag, Khongor"/>
        <s v="6-r bag, Shireet"/>
        <s v="1-r bag, Uud"/>
        <s v="2-r bag, Badrakh"/>
        <s v="3-r bag, Aman-Us"/>
        <s v="4-r bag, Ovoot"/>
        <s v="1-r bag, Bayanterem"/>
        <s v="2-r bag, Bayan-Uul"/>
        <s v="3-r bag, Bayantsagaan"/>
        <s v="4-r bag, Bayasgalant"/>
        <s v="5-r bag, Burentsogt"/>
        <s v="1-r bag, Gun khudag"/>
        <s v="2-r bag, Tosongiin gol"/>
        <s v="3-r bag, Naranbulag"/>
        <s v="1-r bag, Ikhbulag"/>
        <s v="2-r bag, Sharburd"/>
        <s v="3-r bag, Nuden"/>
        <s v="4-r bag, Tsungurug"/>
        <s v="5-r bag, Khavirga"/>
        <s v="2-r bag, Khailaastai"/>
        <s v="3-r bag, Khulgar"/>
        <s v="4-r bag, Lanz"/>
        <s v="5-r bag, Shinebulag"/>
        <s v="1-r bag, Sergelen"/>
        <s v="2-r bag, Ulziit"/>
        <s v="3-r bag, Unegt"/>
        <s v="4-r bag, Delgerkhaan"/>
        <s v="5-r bag, Uguumur"/>
        <s v="1-r bag, Lkhumbe"/>
        <s v="2-r bag, Bayantsagaan"/>
        <s v="3-r bag, Bayan-Ovoo"/>
        <s v="4-r bag, Bayantsogt"/>
        <s v="3-r bag, Tegsh"/>
        <s v="4-r bag, Javkhlant"/>
        <s v="5-r bag, Delger"/>
        <s v="1-r bag, Khalzan shand"/>
        <s v="2-r bag, Sakhiul"/>
        <s v="3-r bag, Sainshand"/>
        <s v="4-r bag, Khatavch"/>
        <s v="1-r bag, Khudlun khailaast"/>
        <s v="2-r bag, Tsagaan ovoo"/>
        <s v="3-r bag, Badrakh"/>
        <s v="4-r bag, Khongor"/>
        <s v="5-r bag, Biluut"/>
        <s v="6-r bag, Jargalant"/>
        <s v="7-r bag, Khadiin bulag"/>
        <s v="8-r bag, Altan ovoo"/>
        <s v="1-r bag, Kherlen"/>
        <s v="2-r bag, Bulag"/>
        <s v="3-r bag, Bayanmunkh"/>
        <s v="4-r bag, Sarig"/>
        <s v="5-r bag, Undurkhaan"/>
        <s v="6-r bag, Tsogt-Undur"/>
        <s v="7-r bag, Nomgon"/>
        <s v="8-r bag, Ishgen tolgoi"/>
        <s v="1-r bag, Erdenechandmani"/>
        <s v="2-r bag, Ekhenburd"/>
        <s v="4-r bag, Bayanbulag"/>
        <s v="5-r bag, Idermeg"/>
        <s v="6-r bag, Dundburd"/>
        <s v="7-r bag, Berkh"/>
        <s v="1-r bag, Onon"/>
        <s v="2-r bag, Barkh"/>
        <s v="3-r bag, Khurkh"/>
        <s v="4-r bag, Norovlin"/>
        <s v="1-r bag, Saikhan"/>
        <s v="3-r bag, Adarga"/>
        <s v="4-r bag, Duurlig"/>
        <s v="1-r bag, Bayanbulag"/>
        <s v="2-r bag, Kherlen"/>
        <s v="3-r bag, Dulaan"/>
        <s v="4-r bag, Ulaan-Ereg"/>
        <s v="1-r bag, Delgerkhaan"/>
        <s v="2-r bag, Naran"/>
        <s v="3-r bag, Sumber"/>
        <s v="2-r bag, Ulaan-Undur"/>
        <s v="3-r bag, Tsantiin khooloi"/>
        <s v="1-r bag, Bayan-Undur"/>
        <s v="2-r bag, Mandalkhaan"/>
        <s v="3-r bag, Bayangol"/>
        <s v="5-r bag, Onon"/>
        <s v="1-r bag, Arvin"/>
        <s v="2-r bag, Och"/>
        <s v="3-r bag, Bayanbadral"/>
        <s v="4-r bag, Sangiindalai"/>
        <s v="5-r bag, Jargalant"/>
        <s v="6-r bag, Buyantbulag"/>
        <s v="2-r bag, Agats"/>
        <s v="3-r bag, Balj"/>
        <s v="4-r bag, Bayan-Ovoo"/>
        <s v="1-r bag, Dotuur bulag"/>
        <s v="2-r bag, Kharaat"/>
        <s v="3-r bag, Shajin"/>
        <s v="4-r bag, Mergen khoshuu"/>
        <s v="5-r bag, Bor-Undur"/>
        <s v="1-r bag, Kherlenbayan ulaan"/>
        <s v="2-r bag, Dolood"/>
        <s v="3-r bag, Avarga"/>
        <s v="4-r bag, Kherlen toono"/>
        <s v="5-r bag, Bayankhaan"/>
        <s v="1-r bag, Gichgene"/>
        <s v="2-r bag, Bayantsogt"/>
        <s v="3-r bag, Bayan-Erdene"/>
        <s v="5-r bag, Tuviin"/>
        <s v="1-r bag, Zuulun"/>
        <s v="3-r bag, Bureet"/>
        <s v="4-r bag, Tsagaan tolgoi"/>
        <s v="5-r bag, Chandgan"/>
        <s v="2-r bag, Angirt"/>
        <s v="3-r bag, Onon"/>
        <s v="1-r bag, Naran"/>
        <s v="2-r bag, Bayanzurkh"/>
        <s v="3-r bag, Khentii"/>
        <s v="4-r bag, Taliin bulag"/>
        <s v="6-r bag, Tuviin"/>
        <s v="7-r bag, Gurvanbayan"/>
        <s v="1-r bag, Nugaar"/>
        <s v="2-r bag, Sogoot"/>
        <s v="3-r bag, Khujkhan"/>
        <s v="4-r bag, Bayanmod"/>
        <s v="1-r bag, Bor-Undur"/>
        <s v="2-r bag, Kholboo"/>
        <s v="3-r bag, Bumbat"/>
        <s v="4-r bag, Uurkhaichin"/>
        <s v="5-r bag, Khuikh"/>
        <s v="6-r bag, Ulgii"/>
      </sharedItems>
    </cacheField>
    <cacheField name="Total" numFmtId="0">
      <sharedItems containsSemiMixedTypes="0" containsString="0" containsNumber="1" containsInteger="1" minValue="0" maxValue="694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Ulgii soum"/>
  </r>
  <r>
    <x v="0"/>
    <s v="Altai soum"/>
  </r>
  <r>
    <x v="0"/>
    <s v="Altantsugts soum"/>
  </r>
  <r>
    <x v="0"/>
    <s v="Bayannuur soum"/>
  </r>
  <r>
    <x v="0"/>
    <s v="Bugat soum"/>
  </r>
  <r>
    <x v="0"/>
    <s v="Bulgan soum"/>
  </r>
  <r>
    <x v="0"/>
    <s v="Buyant soum"/>
  </r>
  <r>
    <x v="0"/>
    <s v="Deluun soum"/>
  </r>
  <r>
    <x v="0"/>
    <s v="Nogoonnuur soum"/>
  </r>
  <r>
    <x v="0"/>
    <s v="Sagsai soum"/>
  </r>
  <r>
    <x v="0"/>
    <s v="Tolbo soum"/>
  </r>
  <r>
    <x v="0"/>
    <s v="Ulaankhus soum"/>
  </r>
  <r>
    <x v="0"/>
    <s v="Tsengel soum"/>
  </r>
  <r>
    <x v="1"/>
    <s v="Yesunbulag soum"/>
  </r>
  <r>
    <x v="1"/>
    <s v="Altai soum"/>
  </r>
  <r>
    <x v="1"/>
    <s v="Bayan-Uul soum"/>
  </r>
  <r>
    <x v="1"/>
    <s v="Biger soum"/>
  </r>
  <r>
    <x v="1"/>
    <s v="Bugat soum"/>
  </r>
  <r>
    <x v="1"/>
    <s v="Dariv soum"/>
  </r>
  <r>
    <x v="1"/>
    <s v="Delger soum"/>
  </r>
  <r>
    <x v="1"/>
    <s v="Jargalan soum"/>
  </r>
  <r>
    <x v="1"/>
    <s v="Taishir soum"/>
  </r>
  <r>
    <x v="1"/>
    <s v="Tonkhil soum"/>
  </r>
  <r>
    <x v="1"/>
    <s v="Tugrug soum"/>
  </r>
  <r>
    <x v="1"/>
    <s v="Khaliun soum"/>
  </r>
  <r>
    <x v="1"/>
    <s v="Khukhmorit soum"/>
  </r>
  <r>
    <x v="1"/>
    <s v="Tsogt soum"/>
  </r>
  <r>
    <x v="1"/>
    <s v="Tseel soum"/>
  </r>
  <r>
    <x v="1"/>
    <s v="Chandmani soum"/>
  </r>
  <r>
    <x v="1"/>
    <s v="Sharga soum"/>
  </r>
  <r>
    <x v="1"/>
    <s v="Erdene soum"/>
  </r>
  <r>
    <x v="2"/>
    <s v="Uliastai soum"/>
  </r>
  <r>
    <x v="2"/>
    <s v="Aldarkhaan soum"/>
  </r>
  <r>
    <x v="2"/>
    <s v="Asgat soum"/>
  </r>
  <r>
    <x v="2"/>
    <s v="Bayantes soum"/>
  </r>
  <r>
    <x v="2"/>
    <s v="Bayankhairkhan soum"/>
  </r>
  <r>
    <x v="2"/>
    <s v="Durvuljin soum"/>
  </r>
  <r>
    <x v="2"/>
    <s v="Zavkhanmandal soum"/>
  </r>
  <r>
    <x v="2"/>
    <s v="Ider soum"/>
  </r>
  <r>
    <x v="2"/>
    <s v="Ikh-Uul soum"/>
  </r>
  <r>
    <x v="2"/>
    <s v="Numrug soum"/>
  </r>
  <r>
    <x v="2"/>
    <s v="Otgon soum"/>
  </r>
  <r>
    <x v="2"/>
    <s v="Santmargats soum"/>
  </r>
  <r>
    <x v="2"/>
    <s v="Songino soum"/>
  </r>
  <r>
    <x v="2"/>
    <s v="Tosontsengel soum"/>
  </r>
  <r>
    <x v="2"/>
    <s v="Tudevtei soum"/>
  </r>
  <r>
    <x v="2"/>
    <s v="Telmen soum"/>
  </r>
  <r>
    <x v="2"/>
    <s v="Tes soum"/>
  </r>
  <r>
    <x v="2"/>
    <s v="Urgamal soum"/>
  </r>
  <r>
    <x v="2"/>
    <s v="Tsagaankhairkhan soum"/>
  </r>
  <r>
    <x v="2"/>
    <s v="Tsagaanchuluut soum"/>
  </r>
  <r>
    <x v="2"/>
    <s v="Tsetsen-Uul soum"/>
  </r>
  <r>
    <x v="2"/>
    <s v="Shiluustei soum"/>
  </r>
  <r>
    <x v="2"/>
    <s v="Erdenekhairkhan soum"/>
  </r>
  <r>
    <x v="2"/>
    <s v="Yaruu soum"/>
  </r>
  <r>
    <x v="3"/>
    <s v="Ulaangom soum"/>
  </r>
  <r>
    <x v="3"/>
    <s v="Baruunturuun soum"/>
  </r>
  <r>
    <x v="3"/>
    <s v="Bukhmurun soum"/>
  </r>
  <r>
    <x v="3"/>
    <s v="Davst soum"/>
  </r>
  <r>
    <x v="3"/>
    <s v="Zavkhan soum"/>
  </r>
  <r>
    <x v="3"/>
    <s v="Zuungovi soum"/>
  </r>
  <r>
    <x v="3"/>
    <s v="Zuunkhangai soum"/>
  </r>
  <r>
    <x v="3"/>
    <s v="Malchin soum"/>
  </r>
  <r>
    <x v="3"/>
    <s v="Naranbulag soum"/>
  </r>
  <r>
    <x v="3"/>
    <s v="Ulgii soum"/>
  </r>
  <r>
    <x v="3"/>
    <s v="Umnugovi soum"/>
  </r>
  <r>
    <x v="3"/>
    <s v="Undurkhangai soum"/>
  </r>
  <r>
    <x v="3"/>
    <s v="Sagil soum"/>
  </r>
  <r>
    <x v="3"/>
    <s v="Tarialan soum"/>
  </r>
  <r>
    <x v="3"/>
    <s v="Turgen soum"/>
  </r>
  <r>
    <x v="3"/>
    <s v="Tes soum"/>
  </r>
  <r>
    <x v="3"/>
    <s v="Khovd soum"/>
  </r>
  <r>
    <x v="3"/>
    <s v="Khyargas soum"/>
  </r>
  <r>
    <x v="3"/>
    <s v="Tsagaankhairkhan soum"/>
  </r>
  <r>
    <x v="4"/>
    <s v="Jargalant soum"/>
  </r>
  <r>
    <x v="4"/>
    <s v="Altai soum"/>
  </r>
  <r>
    <x v="4"/>
    <s v="Bulgan soum"/>
  </r>
  <r>
    <x v="4"/>
    <s v="Buyant soum"/>
  </r>
  <r>
    <x v="4"/>
    <s v="Darvi soum"/>
  </r>
  <r>
    <x v="4"/>
    <s v="Durgun soum"/>
  </r>
  <r>
    <x v="4"/>
    <s v="Duut soum"/>
  </r>
  <r>
    <x v="4"/>
    <s v="Zereg soum"/>
  </r>
  <r>
    <x v="4"/>
    <s v="Mankhan soum"/>
  </r>
  <r>
    <x v="4"/>
    <s v="Munkhkhairkhan soum"/>
  </r>
  <r>
    <x v="4"/>
    <s v="Must soum"/>
  </r>
  <r>
    <x v="4"/>
    <s v="Myangad soum"/>
  </r>
  <r>
    <x v="4"/>
    <s v="Uyench soum"/>
  </r>
  <r>
    <x v="4"/>
    <s v="Khovd soum"/>
  </r>
  <r>
    <x v="4"/>
    <s v="Tsetseg soum"/>
  </r>
  <r>
    <x v="4"/>
    <s v="Chandmani soum"/>
  </r>
  <r>
    <x v="4"/>
    <s v="Erdeneburen soum"/>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4">
  <r>
    <x v="0"/>
    <s v="1-r khoroo"/>
  </r>
  <r>
    <x v="0"/>
    <s v="2-r khoroo"/>
  </r>
  <r>
    <x v="0"/>
    <s v="3-r khoroo"/>
  </r>
  <r>
    <x v="0"/>
    <s v="4-r khoroo"/>
  </r>
  <r>
    <x v="0"/>
    <s v="5-r khoroo"/>
  </r>
  <r>
    <x v="1"/>
    <s v="1-r khoroo"/>
  </r>
  <r>
    <x v="1"/>
    <s v="2-r khoroo"/>
  </r>
  <r>
    <x v="2"/>
    <s v="1-r khoroo"/>
  </r>
  <r>
    <x v="2"/>
    <s v="2-r khoroo"/>
  </r>
  <r>
    <x v="2"/>
    <s v="3-r khoroo"/>
  </r>
  <r>
    <x v="2"/>
    <s v="4-r khoroo"/>
  </r>
  <r>
    <x v="2"/>
    <s v="5-r khoroo"/>
  </r>
  <r>
    <x v="2"/>
    <s v="6-r khoroo"/>
  </r>
  <r>
    <x v="2"/>
    <s v="7-r khoroo"/>
  </r>
  <r>
    <x v="2"/>
    <s v="8-r khoroo"/>
  </r>
  <r>
    <x v="2"/>
    <s v="9-r khoroo"/>
  </r>
  <r>
    <x v="2"/>
    <s v="10-r khoroo"/>
  </r>
  <r>
    <x v="2"/>
    <s v="11-r khoroo"/>
  </r>
  <r>
    <x v="2"/>
    <s v="12-r khoroo"/>
  </r>
  <r>
    <x v="2"/>
    <s v="13-r khoroo"/>
  </r>
  <r>
    <x v="2"/>
    <s v="14-r khoroo"/>
  </r>
  <r>
    <x v="2"/>
    <s v="15-r khoroo"/>
  </r>
  <r>
    <x v="2"/>
    <s v="16-r khoroo"/>
  </r>
  <r>
    <x v="2"/>
    <s v="17-r khoroo"/>
  </r>
  <r>
    <x v="2"/>
    <s v="18-r khoroo"/>
  </r>
  <r>
    <x v="2"/>
    <s v="19-r khoroo"/>
  </r>
  <r>
    <x v="2"/>
    <s v="20-r khoroo"/>
  </r>
  <r>
    <x v="2"/>
    <s v="21-r khoroo"/>
  </r>
  <r>
    <x v="2"/>
    <s v="22-r khoroo"/>
  </r>
  <r>
    <x v="2"/>
    <s v="23-r khoroo"/>
  </r>
  <r>
    <x v="2"/>
    <s v="24-r khoroo"/>
  </r>
  <r>
    <x v="2"/>
    <s v="25-r khoroo"/>
  </r>
  <r>
    <x v="2"/>
    <s v="26-r khoroo"/>
  </r>
  <r>
    <x v="2"/>
    <s v="27-r khoroo"/>
  </r>
  <r>
    <x v="2"/>
    <s v="28-r khoroo"/>
  </r>
  <r>
    <x v="2"/>
    <s v="29-r khoroo"/>
  </r>
  <r>
    <x v="2"/>
    <s v="30-r khoroo"/>
  </r>
  <r>
    <x v="2"/>
    <s v="31-r khoroo"/>
  </r>
  <r>
    <x v="2"/>
    <s v="32-r khoroo"/>
  </r>
  <r>
    <x v="2"/>
    <s v="33-r khoroo"/>
  </r>
  <r>
    <x v="2"/>
    <s v="34-r khoroo"/>
  </r>
  <r>
    <x v="3"/>
    <s v="1-r khoroo"/>
  </r>
  <r>
    <x v="3"/>
    <s v="26-r khoroo"/>
  </r>
  <r>
    <x v="3"/>
    <s v="2-r khoroo"/>
  </r>
  <r>
    <x v="3"/>
    <s v="27-r khoroo"/>
  </r>
  <r>
    <x v="3"/>
    <s v="3-r khoroo"/>
  </r>
  <r>
    <x v="3"/>
    <s v="28-r khoroo"/>
  </r>
  <r>
    <x v="3"/>
    <s v="4-r khoroo"/>
  </r>
  <r>
    <x v="3"/>
    <s v="5-r khoroo"/>
  </r>
  <r>
    <x v="3"/>
    <s v="6-r khoroo"/>
  </r>
  <r>
    <x v="3"/>
    <s v="7-r khoroo"/>
  </r>
  <r>
    <x v="3"/>
    <s v="8-r khoroo"/>
  </r>
  <r>
    <x v="3"/>
    <s v="9-r khoroo"/>
  </r>
  <r>
    <x v="3"/>
    <s v="10-r khoroo"/>
  </r>
  <r>
    <x v="3"/>
    <s v="11-r khoroo"/>
  </r>
  <r>
    <x v="3"/>
    <s v="12-r khoroo"/>
  </r>
  <r>
    <x v="3"/>
    <s v="13-r khoroo"/>
  </r>
  <r>
    <x v="3"/>
    <s v="14-r khoroo"/>
  </r>
  <r>
    <x v="3"/>
    <s v="15-r khoroo"/>
  </r>
  <r>
    <x v="3"/>
    <s v="16-r khoroo"/>
  </r>
  <r>
    <x v="3"/>
    <s v="17-r khoroo"/>
  </r>
  <r>
    <x v="3"/>
    <s v="18-r khoroo"/>
  </r>
  <r>
    <x v="3"/>
    <s v="19-r khoroo"/>
  </r>
  <r>
    <x v="3"/>
    <s v="20-r khoroo"/>
  </r>
  <r>
    <x v="3"/>
    <s v="21-r khoroo"/>
  </r>
  <r>
    <x v="3"/>
    <s v="22-r khoroo"/>
  </r>
  <r>
    <x v="3"/>
    <s v="23-r khoroo"/>
  </r>
  <r>
    <x v="3"/>
    <s v="24-r khoroo"/>
  </r>
  <r>
    <x v="3"/>
    <s v="25-r khoroo"/>
  </r>
  <r>
    <x v="3"/>
    <s v="29-r khoroo"/>
  </r>
  <r>
    <x v="3"/>
    <s v="30-r khoroo"/>
  </r>
  <r>
    <x v="3"/>
    <s v="31-r khoroo"/>
  </r>
  <r>
    <x v="3"/>
    <s v="32-r khoroo"/>
  </r>
  <r>
    <x v="3"/>
    <s v="33-r khoroo"/>
  </r>
  <r>
    <x v="3"/>
    <s v="34-r khoroo"/>
  </r>
  <r>
    <x v="3"/>
    <s v="35-r khoroo"/>
  </r>
  <r>
    <x v="3"/>
    <s v="36-r khoroo"/>
  </r>
  <r>
    <x v="3"/>
    <s v="37-r khoroo"/>
  </r>
  <r>
    <x v="3"/>
    <s v="38-r khoroo"/>
  </r>
  <r>
    <x v="3"/>
    <s v="39-r khoroo"/>
  </r>
  <r>
    <x v="3"/>
    <s v="40-r khoroo"/>
  </r>
  <r>
    <x v="3"/>
    <s v="41-r khoroo"/>
  </r>
  <r>
    <x v="3"/>
    <s v="42-r khoroo"/>
  </r>
  <r>
    <x v="3"/>
    <s v="43-r khoroo"/>
  </r>
  <r>
    <x v="4"/>
    <s v="1-r khoroo"/>
  </r>
  <r>
    <x v="4"/>
    <s v="2-r khoroo"/>
  </r>
  <r>
    <x v="4"/>
    <s v="3-r khoroo"/>
  </r>
  <r>
    <x v="4"/>
    <s v="4-r khoroo"/>
  </r>
  <r>
    <x v="4"/>
    <s v="5-r khoroo"/>
  </r>
  <r>
    <x v="4"/>
    <s v="6-r khoroo"/>
  </r>
  <r>
    <x v="4"/>
    <s v="7-r khoroo"/>
  </r>
  <r>
    <x v="4"/>
    <s v="8-r khoroo"/>
  </r>
  <r>
    <x v="5"/>
    <s v="1-r khoroo"/>
  </r>
  <r>
    <x v="5"/>
    <s v="26-r khoroo"/>
  </r>
  <r>
    <x v="5"/>
    <s v="2-r khoroo"/>
  </r>
  <r>
    <x v="5"/>
    <s v="27-r khoroo"/>
  </r>
  <r>
    <x v="5"/>
    <s v="3-r khoroo"/>
  </r>
  <r>
    <x v="5"/>
    <s v="28-r khoroo"/>
  </r>
  <r>
    <x v="5"/>
    <s v="4-r khoroo"/>
  </r>
  <r>
    <x v="5"/>
    <s v="29-r khoroo"/>
  </r>
  <r>
    <x v="5"/>
    <s v="5-r khoroo"/>
  </r>
  <r>
    <x v="5"/>
    <s v="30-r khoroo"/>
  </r>
  <r>
    <x v="5"/>
    <s v="6-r khoroo"/>
  </r>
  <r>
    <x v="5"/>
    <s v="31-r khoroo"/>
  </r>
  <r>
    <x v="5"/>
    <s v="7-r khoroo"/>
  </r>
  <r>
    <x v="5"/>
    <s v="32-r khoroo"/>
  </r>
  <r>
    <x v="5"/>
    <s v="8-r khoroo"/>
  </r>
  <r>
    <x v="5"/>
    <s v="9-r khoroo"/>
  </r>
  <r>
    <x v="5"/>
    <s v="10-r khoroo"/>
  </r>
  <r>
    <x v="5"/>
    <s v="11-r khoroo"/>
  </r>
  <r>
    <x v="5"/>
    <s v="12-r khoroo"/>
  </r>
  <r>
    <x v="5"/>
    <s v="13-r khoroo"/>
  </r>
  <r>
    <x v="5"/>
    <s v="14-r khoroo"/>
  </r>
  <r>
    <x v="5"/>
    <s v="15-r khoroo"/>
  </r>
  <r>
    <x v="5"/>
    <s v="16-r khoroo"/>
  </r>
  <r>
    <x v="5"/>
    <s v="17-r khoroo"/>
  </r>
  <r>
    <x v="5"/>
    <s v="18-r khoroo"/>
  </r>
  <r>
    <x v="5"/>
    <s v="19-r khoroo"/>
  </r>
  <r>
    <x v="5"/>
    <s v="20-r khoroo"/>
  </r>
  <r>
    <x v="5"/>
    <s v="21-r khoroo"/>
  </r>
  <r>
    <x v="5"/>
    <s v="22-r khoroo"/>
  </r>
  <r>
    <x v="5"/>
    <s v="23-r khoroo"/>
  </r>
  <r>
    <x v="5"/>
    <s v="24-r khoroo"/>
  </r>
  <r>
    <x v="5"/>
    <s v="25-r khoroo"/>
  </r>
  <r>
    <x v="5"/>
    <s v="33-r khoroo"/>
  </r>
  <r>
    <x v="5"/>
    <s v="34-r khoroo"/>
  </r>
  <r>
    <x v="5"/>
    <s v="35-r khoroo"/>
  </r>
  <r>
    <x v="5"/>
    <s v="36-r khoroo"/>
  </r>
  <r>
    <x v="5"/>
    <s v="37-r khoroo"/>
  </r>
  <r>
    <x v="5"/>
    <s v="38-r khoroo"/>
  </r>
  <r>
    <x v="5"/>
    <s v="39-r khoroo"/>
  </r>
  <r>
    <x v="5"/>
    <s v="40-r khoroo"/>
  </r>
  <r>
    <x v="5"/>
    <s v="41-r khoroo"/>
  </r>
  <r>
    <x v="5"/>
    <s v="42-r khoroo"/>
  </r>
  <r>
    <x v="5"/>
    <s v="43-r khoroo"/>
  </r>
  <r>
    <x v="6"/>
    <s v="1-r khoroo"/>
  </r>
  <r>
    <x v="6"/>
    <s v="2-r khoroo"/>
  </r>
  <r>
    <x v="6"/>
    <s v="3-r khoroo"/>
  </r>
  <r>
    <x v="6"/>
    <s v="4-r khoroo"/>
  </r>
  <r>
    <x v="6"/>
    <s v="5-r khoroo"/>
  </r>
  <r>
    <x v="6"/>
    <s v="6-r khoroo"/>
  </r>
  <r>
    <x v="6"/>
    <s v="7-r khoroo"/>
  </r>
  <r>
    <x v="6"/>
    <s v="8-r khoroo"/>
  </r>
  <r>
    <x v="6"/>
    <s v="9-r khoroo"/>
  </r>
  <r>
    <x v="6"/>
    <s v="10-r khoroo"/>
  </r>
  <r>
    <x v="6"/>
    <s v="11-r khoroo"/>
  </r>
  <r>
    <x v="6"/>
    <s v="12-r khoroo"/>
  </r>
  <r>
    <x v="6"/>
    <s v="13-r khoroo"/>
  </r>
  <r>
    <x v="6"/>
    <s v="14-r khoroo"/>
  </r>
  <r>
    <x v="6"/>
    <s v="15-r khoroo"/>
  </r>
  <r>
    <x v="6"/>
    <s v="16-r khoroo"/>
  </r>
  <r>
    <x v="6"/>
    <s v="17-r khoroo"/>
  </r>
  <r>
    <x v="6"/>
    <s v="18-r khoroo"/>
  </r>
  <r>
    <x v="6"/>
    <s v="19-r khoroo"/>
  </r>
  <r>
    <x v="6"/>
    <s v="20-r khoroo"/>
  </r>
  <r>
    <x v="7"/>
    <s v="1-r khoroo"/>
  </r>
  <r>
    <x v="7"/>
    <s v="2-r khoroo"/>
  </r>
  <r>
    <x v="7"/>
    <s v="3-r khoroo"/>
  </r>
  <r>
    <x v="7"/>
    <s v="4-r khoroo"/>
  </r>
  <r>
    <x v="7"/>
    <s v="5-r khoroo"/>
  </r>
  <r>
    <x v="7"/>
    <s v="6-r khoroo"/>
  </r>
  <r>
    <x v="7"/>
    <s v="7-r khoroo"/>
  </r>
  <r>
    <x v="7"/>
    <s v="8-r khoroo"/>
  </r>
  <r>
    <x v="7"/>
    <s v="9-r khoroo"/>
  </r>
  <r>
    <x v="7"/>
    <s v="10-r khoroo"/>
  </r>
  <r>
    <x v="7"/>
    <s v="11-r khoroo"/>
  </r>
  <r>
    <x v="7"/>
    <s v="12-r khoroo"/>
  </r>
  <r>
    <x v="7"/>
    <s v="13-r khoroo"/>
  </r>
  <r>
    <x v="7"/>
    <s v="14-r khoroo"/>
  </r>
  <r>
    <x v="7"/>
    <s v="15-r khoroo"/>
  </r>
  <r>
    <x v="7"/>
    <s v="16-r khoroo"/>
  </r>
  <r>
    <x v="7"/>
    <s v="17-r khoroo"/>
  </r>
  <r>
    <x v="7"/>
    <s v="18-r khoroo"/>
  </r>
  <r>
    <x v="7"/>
    <s v="19-r khoroo"/>
  </r>
  <r>
    <x v="7"/>
    <s v="20-r khoroo"/>
  </r>
  <r>
    <x v="7"/>
    <s v="21-r khoroo"/>
  </r>
  <r>
    <x v="7"/>
    <s v="22-r khoroo"/>
  </r>
  <r>
    <x v="7"/>
    <s v="23-r khoroo"/>
  </r>
  <r>
    <x v="7"/>
    <s v="24-r khoroo"/>
  </r>
  <r>
    <x v="7"/>
    <s v="25-r khoroo"/>
  </r>
  <r>
    <x v="8"/>
    <s v="1-r khoroo"/>
  </r>
  <r>
    <x v="8"/>
    <s v="2-r khoroo"/>
  </r>
  <r>
    <x v="8"/>
    <s v="3-r khoroo"/>
  </r>
  <r>
    <x v="8"/>
    <s v="4-r khoroo"/>
  </r>
  <r>
    <x v="8"/>
    <s v="5-r khoroo"/>
  </r>
  <r>
    <x v="8"/>
    <s v="6-r khoroo"/>
  </r>
  <r>
    <x v="8"/>
    <s v="7-r khoroo"/>
  </r>
  <r>
    <x v="8"/>
    <s v="8-r khoroo"/>
  </r>
  <r>
    <x v="8"/>
    <s v="9-r khoroo"/>
  </r>
  <r>
    <x v="8"/>
    <s v="10-r khoroo"/>
  </r>
  <r>
    <x v="8"/>
    <s v="11-r khoroo"/>
  </r>
  <r>
    <x v="8"/>
    <s v="12-r khoroo"/>
  </r>
  <r>
    <x v="8"/>
    <s v="13-r khoroo"/>
  </r>
  <r>
    <x v="8"/>
    <s v="14-r khoroo"/>
  </r>
  <r>
    <x v="8"/>
    <s v="15-r khoroo"/>
  </r>
  <r>
    <x v="8"/>
    <s v="16-r khoroo"/>
  </r>
  <r>
    <x v="8"/>
    <s v="17-r khoroo"/>
  </r>
  <r>
    <x v="8"/>
    <s v="18-r khoroo"/>
  </r>
  <r>
    <x v="8"/>
    <s v="19-r khoroo"/>
  </r>
  <r>
    <x v="8"/>
    <s v="20-r khoroo"/>
  </r>
  <r>
    <x v="8"/>
    <s v="21-r khoroo"/>
  </r>
  <r>
    <x v="8"/>
    <s v="22-r khoroo"/>
  </r>
  <r>
    <x v="8"/>
    <s v="23-r khoroo"/>
  </r>
  <r>
    <x v="8"/>
    <s v="24-r khoroo"/>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0">
  <r>
    <n v="18301"/>
    <s v="Bayan-Ulgii aimag"/>
    <s v="Ulgii soum"/>
    <n v="42061"/>
    <n v="42061"/>
    <n v="0"/>
    <x v="0"/>
  </r>
  <r>
    <n v="18304"/>
    <s v="Bayan-Ulgii aimag"/>
    <s v="Altai soum"/>
    <n v="4300"/>
    <n v="0"/>
    <n v="4300"/>
    <x v="1"/>
  </r>
  <r>
    <n v="18307"/>
    <s v="Bayan-Ulgii aimag"/>
    <s v="Altantsugts soum"/>
    <n v="2951"/>
    <n v="0"/>
    <n v="2951"/>
    <x v="1"/>
  </r>
  <r>
    <n v="18310"/>
    <s v="Bayan-Ulgii aimag"/>
    <s v="Bayannuur soum"/>
    <n v="5052"/>
    <n v="0"/>
    <n v="5052"/>
    <x v="1"/>
  </r>
  <r>
    <n v="18313"/>
    <s v="Bayan-Ulgii aimag"/>
    <s v="Bugat soum"/>
    <n v="4249"/>
    <n v="0"/>
    <n v="4249"/>
    <x v="1"/>
  </r>
  <r>
    <n v="18316"/>
    <s v="Bayan-Ulgii aimag"/>
    <s v="Bulgan soum"/>
    <n v="4508"/>
    <n v="0"/>
    <n v="4508"/>
    <x v="1"/>
  </r>
  <r>
    <n v="18319"/>
    <s v="Bayan-Ulgii aimag"/>
    <s v="Buyant soum"/>
    <n v="2805"/>
    <n v="0"/>
    <n v="2805"/>
    <x v="1"/>
  </r>
  <r>
    <n v="18322"/>
    <s v="Bayan-Ulgii aimag"/>
    <s v="Deluun soum"/>
    <n v="7485"/>
    <n v="0"/>
    <n v="7485"/>
    <x v="1"/>
  </r>
  <r>
    <n v="18325"/>
    <s v="Bayan-Ulgii aimag"/>
    <s v="Nogoonnuur soum"/>
    <n v="8411"/>
    <n v="1688"/>
    <n v="6723"/>
    <x v="1"/>
  </r>
  <r>
    <n v="18328"/>
    <s v="Bayan-Ulgii aimag"/>
    <s v="Sagsai soum"/>
    <n v="5594"/>
    <n v="0"/>
    <n v="5594"/>
    <x v="1"/>
  </r>
  <r>
    <n v="18331"/>
    <s v="Bayan-Ulgii aimag"/>
    <s v="Tolbo soum"/>
    <n v="4474"/>
    <n v="0"/>
    <n v="4474"/>
    <x v="1"/>
  </r>
  <r>
    <n v="18334"/>
    <s v="Bayan-Ulgii aimag"/>
    <s v="Ulaankhus soum"/>
    <n v="8994"/>
    <n v="0"/>
    <n v="8994"/>
    <x v="1"/>
  </r>
  <r>
    <n v="18337"/>
    <s v="Bayan-Ulgii aimag"/>
    <s v="Tsengel soum"/>
    <n v="9915"/>
    <n v="0"/>
    <n v="9915"/>
    <x v="1"/>
  </r>
  <r>
    <n v="18201"/>
    <s v="Govi-Altai aimag"/>
    <s v="Yesunbulag soum"/>
    <n v="18880"/>
    <n v="17439"/>
    <n v="1441"/>
    <x v="0"/>
  </r>
  <r>
    <n v="18204"/>
    <s v="Govi-Altai aimag"/>
    <s v="Altai soum"/>
    <n v="1909"/>
    <n v="0"/>
    <n v="1909"/>
    <x v="1"/>
  </r>
  <r>
    <n v="18207"/>
    <s v="Govi-Altai aimag"/>
    <s v="Bayan-Uul soum"/>
    <n v="3026"/>
    <n v="0"/>
    <n v="3026"/>
    <x v="1"/>
  </r>
  <r>
    <n v="18210"/>
    <s v="Govi-Altai aimag"/>
    <s v="Biger soum"/>
    <n v="2204"/>
    <n v="0"/>
    <n v="2204"/>
    <x v="1"/>
  </r>
  <r>
    <n v="18213"/>
    <s v="Govi-Altai aimag"/>
    <s v="Bugat soum"/>
    <n v="2139"/>
    <n v="0"/>
    <n v="2139"/>
    <x v="1"/>
  </r>
  <r>
    <n v="18216"/>
    <s v="Govi-Altai aimag"/>
    <s v="Dariv soum"/>
    <n v="1718"/>
    <n v="0"/>
    <n v="1718"/>
    <x v="1"/>
  </r>
  <r>
    <n v="18219"/>
    <s v="Govi-Altai aimag"/>
    <s v="Delger soum"/>
    <n v="3032"/>
    <n v="641"/>
    <n v="2391"/>
    <x v="1"/>
  </r>
  <r>
    <n v="18222"/>
    <s v="Govi-Altai aimag"/>
    <s v="Jargalan soum"/>
    <n v="1758"/>
    <n v="0"/>
    <n v="1758"/>
    <x v="1"/>
  </r>
  <r>
    <n v="18225"/>
    <s v="Govi-Altai aimag"/>
    <s v="Taishir soum"/>
    <n v="1568"/>
    <n v="0"/>
    <n v="1568"/>
    <x v="1"/>
  </r>
  <r>
    <n v="18228"/>
    <s v="Govi-Altai aimag"/>
    <s v="Tonkhil soum"/>
    <n v="2146"/>
    <n v="0"/>
    <n v="2146"/>
    <x v="1"/>
  </r>
  <r>
    <n v="18231"/>
    <s v="Govi-Altai aimag"/>
    <s v="Tugrug soum"/>
    <n v="1948"/>
    <n v="0"/>
    <n v="1948"/>
    <x v="1"/>
  </r>
  <r>
    <n v="18234"/>
    <s v="Govi-Altai aimag"/>
    <s v="Khaliun soum"/>
    <n v="2342"/>
    <n v="0"/>
    <n v="2342"/>
    <x v="1"/>
  </r>
  <r>
    <n v="18237"/>
    <s v="Govi-Altai aimag"/>
    <s v="Khukhmorit soum"/>
    <n v="2265"/>
    <n v="0"/>
    <n v="2265"/>
    <x v="1"/>
  </r>
  <r>
    <n v="18240"/>
    <s v="Govi-Altai aimag"/>
    <s v="Tsogt soum"/>
    <n v="3299"/>
    <n v="725"/>
    <n v="2574"/>
    <x v="1"/>
  </r>
  <r>
    <n v="18243"/>
    <s v="Govi-Altai aimag"/>
    <s v="Tseel soum"/>
    <n v="2180"/>
    <n v="0"/>
    <n v="2180"/>
    <x v="1"/>
  </r>
  <r>
    <n v="18246"/>
    <s v="Govi-Altai aimag"/>
    <s v="Chandmani soum"/>
    <n v="2273"/>
    <n v="0"/>
    <n v="2273"/>
    <x v="1"/>
  </r>
  <r>
    <n v="18249"/>
    <s v="Govi-Altai aimag"/>
    <s v="Sharga soum"/>
    <n v="1997"/>
    <n v="0"/>
    <n v="1997"/>
    <x v="1"/>
  </r>
  <r>
    <n v="18252"/>
    <s v="Govi-Altai aimag"/>
    <s v="Erdene soum"/>
    <n v="2266"/>
    <n v="0"/>
    <n v="2266"/>
    <x v="1"/>
  </r>
  <r>
    <n v="18101"/>
    <s v="Zavkhan aimag"/>
    <s v="Uliastai soum"/>
    <n v="16115"/>
    <n v="16115"/>
    <n v="0"/>
    <x v="0"/>
  </r>
  <r>
    <n v="18104"/>
    <s v="Zavkhan aimag"/>
    <s v="Aldarkhaan soum"/>
    <n v="2923"/>
    <n v="0"/>
    <n v="2923"/>
    <x v="1"/>
  </r>
  <r>
    <n v="18107"/>
    <s v="Zavkhan aimag"/>
    <s v="Asgat soum"/>
    <n v="936"/>
    <n v="0"/>
    <n v="936"/>
    <x v="1"/>
  </r>
  <r>
    <n v="18110"/>
    <s v="Zavkhan aimag"/>
    <s v="Bayantes soum"/>
    <n v="2535"/>
    <n v="0"/>
    <n v="2535"/>
    <x v="1"/>
  </r>
  <r>
    <n v="18113"/>
    <s v="Zavkhan aimag"/>
    <s v="Bayankhairkhan soum"/>
    <n v="1694"/>
    <n v="0"/>
    <n v="1694"/>
    <x v="1"/>
  </r>
  <r>
    <n v="18116"/>
    <s v="Zavkhan aimag"/>
    <s v="Durvuljin soum"/>
    <n v="2262"/>
    <n v="0"/>
    <n v="2262"/>
    <x v="1"/>
  </r>
  <r>
    <n v="18119"/>
    <s v="Zavkhan aimag"/>
    <s v="Zavkhanmandal soum"/>
    <n v="1077"/>
    <n v="0"/>
    <n v="1077"/>
    <x v="1"/>
  </r>
  <r>
    <n v="18122"/>
    <s v="Zavkhan aimag"/>
    <s v="Ider soum"/>
    <n v="2457"/>
    <n v="0"/>
    <n v="2457"/>
    <x v="1"/>
  </r>
  <r>
    <n v="18125"/>
    <s v="Zavkhan aimag"/>
    <s v="Ikh-Uul soum"/>
    <n v="6516"/>
    <n v="0"/>
    <n v="6516"/>
    <x v="1"/>
  </r>
  <r>
    <n v="18128"/>
    <s v="Zavkhan aimag"/>
    <s v="Numrug soum"/>
    <n v="1932"/>
    <n v="0"/>
    <n v="1932"/>
    <x v="1"/>
  </r>
  <r>
    <n v="18131"/>
    <s v="Zavkhan aimag"/>
    <s v="Otgon soum"/>
    <n v="2441"/>
    <n v="0"/>
    <n v="2441"/>
    <x v="1"/>
  </r>
  <r>
    <n v="18134"/>
    <s v="Zavkhan aimag"/>
    <s v="Santmargats soum"/>
    <n v="1503"/>
    <n v="0"/>
    <n v="1503"/>
    <x v="1"/>
  </r>
  <r>
    <n v="18137"/>
    <s v="Zavkhan aimag"/>
    <s v="Songino soum"/>
    <n v="1537"/>
    <n v="0"/>
    <n v="1537"/>
    <x v="1"/>
  </r>
  <r>
    <n v="18140"/>
    <s v="Zavkhan aimag"/>
    <s v="Tosontsengel soum"/>
    <n v="9436"/>
    <n v="0"/>
    <n v="9436"/>
    <x v="1"/>
  </r>
  <r>
    <n v="18143"/>
    <s v="Zavkhan aimag"/>
    <s v="Tudevtei soum"/>
    <n v="1834"/>
    <n v="0"/>
    <n v="1834"/>
    <x v="1"/>
  </r>
  <r>
    <n v="18146"/>
    <s v="Zavkhan aimag"/>
    <s v="Telmen soum"/>
    <n v="2878"/>
    <n v="0"/>
    <n v="2878"/>
    <x v="1"/>
  </r>
  <r>
    <n v="18149"/>
    <s v="Zavkhan aimag"/>
    <s v="Tes soum"/>
    <n v="2752"/>
    <n v="0"/>
    <n v="2752"/>
    <x v="1"/>
  </r>
  <r>
    <n v="18152"/>
    <s v="Zavkhan aimag"/>
    <s v="Urgamal soum"/>
    <n v="1244"/>
    <n v="0"/>
    <n v="1244"/>
    <x v="1"/>
  </r>
  <r>
    <n v="18155"/>
    <s v="Zavkhan aimag"/>
    <s v="Tsagaankhairkhan soum"/>
    <n v="1326"/>
    <n v="0"/>
    <n v="1326"/>
    <x v="1"/>
  </r>
  <r>
    <n v="18158"/>
    <s v="Zavkhan aimag"/>
    <s v="Tsagaanchuluut soum"/>
    <n v="1212"/>
    <n v="0"/>
    <n v="1212"/>
    <x v="1"/>
  </r>
  <r>
    <n v="18161"/>
    <s v="Zavkhan aimag"/>
    <s v="Tsetsen-Uul soum"/>
    <n v="1475"/>
    <n v="0"/>
    <n v="1475"/>
    <x v="1"/>
  </r>
  <r>
    <n v="18164"/>
    <s v="Zavkhan aimag"/>
    <s v="Shiluustei soum"/>
    <n v="1711"/>
    <n v="0"/>
    <n v="1711"/>
    <x v="1"/>
  </r>
  <r>
    <n v="18167"/>
    <s v="Zavkhan aimag"/>
    <s v="Erdenekhairkhan soum"/>
    <n v="1690"/>
    <n v="0"/>
    <n v="1690"/>
    <x v="1"/>
  </r>
  <r>
    <n v="18170"/>
    <s v="Zavkhan aimag"/>
    <s v="Yaruu soum"/>
    <n v="1918"/>
    <n v="0"/>
    <n v="1918"/>
    <x v="1"/>
  </r>
  <r>
    <n v="18501"/>
    <s v="Uvs aimag"/>
    <s v="Ulaangom soum"/>
    <n v="33966"/>
    <n v="32219"/>
    <n v="1747"/>
    <x v="0"/>
  </r>
  <r>
    <n v="18504"/>
    <s v="Uvs aimag"/>
    <s v="Baruunturuun soum"/>
    <n v="2672"/>
    <n v="0"/>
    <n v="2672"/>
    <x v="1"/>
  </r>
  <r>
    <n v="18507"/>
    <s v="Uvs aimag"/>
    <s v="Bukhmurun soum"/>
    <n v="2222"/>
    <n v="0"/>
    <n v="2222"/>
    <x v="1"/>
  </r>
  <r>
    <n v="18510"/>
    <s v="Uvs aimag"/>
    <s v="Davst soum"/>
    <n v="1495"/>
    <n v="0"/>
    <n v="1495"/>
    <x v="1"/>
  </r>
  <r>
    <n v="18513"/>
    <s v="Uvs aimag"/>
    <s v="Zavkhan soum"/>
    <n v="1843"/>
    <n v="0"/>
    <n v="1843"/>
    <x v="1"/>
  </r>
  <r>
    <n v="18516"/>
    <s v="Uvs aimag"/>
    <s v="Zuungovi soum"/>
    <n v="2813"/>
    <n v="0"/>
    <n v="2813"/>
    <x v="1"/>
  </r>
  <r>
    <n v="18519"/>
    <s v="Uvs aimag"/>
    <s v="Zuunkhangai soum"/>
    <n v="2424"/>
    <n v="0"/>
    <n v="2424"/>
    <x v="1"/>
  </r>
  <r>
    <n v="18522"/>
    <s v="Uvs aimag"/>
    <s v="Malchin soum"/>
    <n v="2419"/>
    <n v="0"/>
    <n v="2419"/>
    <x v="1"/>
  </r>
  <r>
    <n v="18525"/>
    <s v="Uvs aimag"/>
    <s v="Naranbulag soum"/>
    <n v="4360"/>
    <n v="0"/>
    <n v="4360"/>
    <x v="1"/>
  </r>
  <r>
    <n v="18528"/>
    <s v="Uvs aimag"/>
    <s v="Ulgii soum"/>
    <n v="2441"/>
    <n v="0"/>
    <n v="2441"/>
    <x v="1"/>
  </r>
  <r>
    <n v="18531"/>
    <s v="Uvs aimag"/>
    <s v="Umnugovi soum"/>
    <n v="4748"/>
    <n v="0"/>
    <n v="4748"/>
    <x v="1"/>
  </r>
  <r>
    <n v="18534"/>
    <s v="Uvs aimag"/>
    <s v="Undurkhangai soum"/>
    <n v="3213"/>
    <n v="0"/>
    <n v="3213"/>
    <x v="1"/>
  </r>
  <r>
    <n v="18537"/>
    <s v="Uvs aimag"/>
    <s v="Sagil soum"/>
    <n v="2509"/>
    <n v="0"/>
    <n v="2509"/>
    <x v="1"/>
  </r>
  <r>
    <n v="18540"/>
    <s v="Uvs aimag"/>
    <s v="Tarialan soum"/>
    <n v="4031"/>
    <n v="0"/>
    <n v="4031"/>
    <x v="1"/>
  </r>
  <r>
    <n v="18543"/>
    <s v="Uvs aimag"/>
    <s v="Turgen soum"/>
    <n v="2086"/>
    <n v="0"/>
    <n v="2086"/>
    <x v="1"/>
  </r>
  <r>
    <n v="18546"/>
    <s v="Uvs aimag"/>
    <s v="Tes soum"/>
    <n v="4986"/>
    <n v="0"/>
    <n v="4986"/>
    <x v="1"/>
  </r>
  <r>
    <n v="18549"/>
    <s v="Uvs aimag"/>
    <s v="Khovd soum"/>
    <n v="2413"/>
    <n v="0"/>
    <n v="2413"/>
    <x v="1"/>
  </r>
  <r>
    <n v="18552"/>
    <s v="Uvs aimag"/>
    <s v="Khyargas soum"/>
    <n v="2498"/>
    <n v="0"/>
    <n v="2498"/>
    <x v="1"/>
  </r>
  <r>
    <n v="18555"/>
    <s v="Uvs aimag"/>
    <s v="Tsagaankhairkhan soum"/>
    <n v="2055"/>
    <n v="0"/>
    <n v="2055"/>
    <x v="1"/>
  </r>
  <r>
    <n v="18401"/>
    <s v="Khovd aimag"/>
    <s v="Jargalant soum"/>
    <n v="34532"/>
    <n v="34532"/>
    <n v="0"/>
    <x v="0"/>
  </r>
  <r>
    <n v="18404"/>
    <s v="Khovd aimag"/>
    <s v="Altai soum"/>
    <n v="3290"/>
    <n v="0"/>
    <n v="3290"/>
    <x v="1"/>
  </r>
  <r>
    <n v="18407"/>
    <s v="Khovd aimag"/>
    <s v="Bulgan soum"/>
    <n v="10183"/>
    <n v="0"/>
    <n v="10183"/>
    <x v="1"/>
  </r>
  <r>
    <n v="18410"/>
    <s v="Khovd aimag"/>
    <s v="Buyant soum"/>
    <n v="3734"/>
    <n v="0"/>
    <n v="3734"/>
    <x v="1"/>
  </r>
  <r>
    <n v="18413"/>
    <s v="Khovd aimag"/>
    <s v="Darvi soum"/>
    <n v="3212"/>
    <n v="0"/>
    <n v="3212"/>
    <x v="1"/>
  </r>
  <r>
    <n v="18416"/>
    <s v="Khovd aimag"/>
    <s v="Durgun soum"/>
    <n v="2832"/>
    <n v="0"/>
    <n v="2832"/>
    <x v="1"/>
  </r>
  <r>
    <n v="18419"/>
    <s v="Khovd aimag"/>
    <s v="Duut soum"/>
    <n v="1720"/>
    <n v="0"/>
    <n v="1720"/>
    <x v="1"/>
  </r>
  <r>
    <n v="18422"/>
    <s v="Khovd aimag"/>
    <s v="Zereg soum"/>
    <n v="3305"/>
    <n v="0"/>
    <n v="3305"/>
    <x v="1"/>
  </r>
  <r>
    <n v="18425"/>
    <s v="Khovd aimag"/>
    <s v="Mankhan soum"/>
    <n v="4154"/>
    <n v="0"/>
    <n v="4154"/>
    <x v="1"/>
  </r>
  <r>
    <n v="18428"/>
    <s v="Khovd aimag"/>
    <s v="Munkhkhairkhan soum"/>
    <n v="1991"/>
    <n v="0"/>
    <n v="1991"/>
    <x v="1"/>
  </r>
  <r>
    <n v="18431"/>
    <s v="Khovd aimag"/>
    <s v="Must soum"/>
    <n v="3007"/>
    <n v="0"/>
    <n v="3007"/>
    <x v="1"/>
  </r>
  <r>
    <n v="18434"/>
    <s v="Khovd aimag"/>
    <s v="Myangad soum"/>
    <n v="3733"/>
    <n v="0"/>
    <n v="3733"/>
    <x v="1"/>
  </r>
  <r>
    <n v="18437"/>
    <s v="Khovd aimag"/>
    <s v="Uyench soum"/>
    <n v="3744"/>
    <n v="0"/>
    <n v="3744"/>
    <x v="1"/>
  </r>
  <r>
    <n v="18440"/>
    <s v="Khovd aimag"/>
    <s v="Khovd soum"/>
    <n v="3339"/>
    <n v="0"/>
    <n v="3339"/>
    <x v="1"/>
  </r>
  <r>
    <n v="18443"/>
    <s v="Khovd aimag"/>
    <s v="Tsetseg soum"/>
    <n v="3238"/>
    <n v="0"/>
    <n v="3238"/>
    <x v="1"/>
  </r>
  <r>
    <n v="18446"/>
    <s v="Khovd aimag"/>
    <s v="Chandmani soum"/>
    <n v="2946"/>
    <n v="0"/>
    <n v="2946"/>
    <x v="1"/>
  </r>
  <r>
    <n v="18449"/>
    <s v="Khovd aimag"/>
    <s v="Erdeneburen soum"/>
    <n v="2269"/>
    <n v="0"/>
    <n v="2269"/>
    <x v="1"/>
  </r>
  <r>
    <n v="26501"/>
    <s v="Arkhangain aimag"/>
    <s v="Erdenebulgan soum"/>
    <n v="21649"/>
    <n v="20725"/>
    <n v="924"/>
    <x v="0"/>
  </r>
  <r>
    <n v="26504"/>
    <s v="Arkhangain aimag"/>
    <s v="Battsengel soum"/>
    <n v="3680"/>
    <n v="0"/>
    <n v="3680"/>
    <x v="1"/>
  </r>
  <r>
    <n v="26507"/>
    <s v="Arkhangain aimag"/>
    <s v="Bulgan soum"/>
    <n v="2839"/>
    <n v="0"/>
    <n v="2839"/>
    <x v="1"/>
  </r>
  <r>
    <n v="26510"/>
    <s v="Arkhangain aimag"/>
    <s v="Jargalant soum"/>
    <n v="4347"/>
    <n v="0"/>
    <n v="4347"/>
    <x v="1"/>
  </r>
  <r>
    <n v="26513"/>
    <s v="Arkhangain aimag"/>
    <s v="Ikh tamir soum"/>
    <n v="5531"/>
    <n v="0"/>
    <n v="5531"/>
    <x v="1"/>
  </r>
  <r>
    <n v="26516"/>
    <s v="Arkhangain aimag"/>
    <s v="Ugiinuur soum"/>
    <n v="3028"/>
    <n v="0"/>
    <n v="3028"/>
    <x v="1"/>
  </r>
  <r>
    <n v="26519"/>
    <s v="Arkhangain aimag"/>
    <s v="Ulziit soum"/>
    <n v="3288"/>
    <n v="0"/>
    <n v="3288"/>
    <x v="1"/>
  </r>
  <r>
    <n v="26522"/>
    <s v="Arkhangain aimag"/>
    <s v="Undur-Ulaan soum"/>
    <n v="5646"/>
    <n v="0"/>
    <n v="5646"/>
    <x v="1"/>
  </r>
  <r>
    <n v="26525"/>
    <s v="Arkhangain aimag"/>
    <s v="Tariat soum"/>
    <n v="4894"/>
    <n v="0"/>
    <n v="4894"/>
    <x v="1"/>
  </r>
  <r>
    <n v="26528"/>
    <s v="Arkhangain aimag"/>
    <s v="Tuvshruulekh soum"/>
    <n v="2782"/>
    <n v="0"/>
    <n v="2782"/>
    <x v="1"/>
  </r>
  <r>
    <n v="26531"/>
    <s v="Arkhangain aimag"/>
    <s v="Khairkhan soum"/>
    <n v="3551"/>
    <n v="0"/>
    <n v="3551"/>
    <x v="1"/>
  </r>
  <r>
    <n v="26534"/>
    <s v="Arkhangain aimag"/>
    <s v="Khangai soum"/>
    <n v="3078"/>
    <n v="0"/>
    <n v="3078"/>
    <x v="1"/>
  </r>
  <r>
    <n v="26537"/>
    <s v="Arkhangain aimag"/>
    <s v="Khashaat soum"/>
    <n v="2998"/>
    <n v="0"/>
    <n v="2998"/>
    <x v="1"/>
  </r>
  <r>
    <n v="26540"/>
    <s v="Arkhangain aimag"/>
    <s v="Khotont soum"/>
    <n v="4189"/>
    <n v="0"/>
    <n v="4189"/>
    <x v="1"/>
  </r>
  <r>
    <n v="26543"/>
    <s v="Arkhangain aimag"/>
    <s v="Tsakhir soum"/>
    <n v="2450"/>
    <n v="0"/>
    <n v="2450"/>
    <x v="1"/>
  </r>
  <r>
    <n v="26546"/>
    <s v="Arkhangain aimag"/>
    <s v="Tsenkher soum"/>
    <n v="6087"/>
    <n v="0"/>
    <n v="6087"/>
    <x v="1"/>
  </r>
  <r>
    <n v="26549"/>
    <s v="Arkhangain aimag"/>
    <s v="Tsetserleg soum"/>
    <n v="3699"/>
    <n v="0"/>
    <n v="3699"/>
    <x v="1"/>
  </r>
  <r>
    <n v="26552"/>
    <s v="Arkhangain aimag"/>
    <s v="Chuluut soum"/>
    <n v="4085"/>
    <n v="0"/>
    <n v="4085"/>
    <x v="1"/>
  </r>
  <r>
    <n v="26555"/>
    <s v="Arkhangain aimag"/>
    <s v="Erdenemandal soum"/>
    <n v="5380"/>
    <n v="0"/>
    <n v="5380"/>
    <x v="1"/>
  </r>
  <r>
    <n v="26401"/>
    <s v="Bayankhongor aimag"/>
    <s v="Bayankhongor soum"/>
    <n v="33147"/>
    <n v="33147"/>
    <n v="0"/>
    <x v="0"/>
  </r>
  <r>
    <n v="26404"/>
    <s v="Bayankhongor aimag"/>
    <s v="Baatsagaan soum"/>
    <n v="3030"/>
    <n v="0"/>
    <n v="3030"/>
    <x v="1"/>
  </r>
  <r>
    <n v="26407"/>
    <s v="Bayankhongor aimag"/>
    <s v="Bayanbulag soum"/>
    <n v="1700"/>
    <n v="0"/>
    <n v="1700"/>
    <x v="1"/>
  </r>
  <r>
    <n v="26410"/>
    <s v="Bayankhongor aimag"/>
    <s v="Bayangovi soum"/>
    <n v="3008"/>
    <n v="0"/>
    <n v="3008"/>
    <x v="1"/>
  </r>
  <r>
    <n v="26413"/>
    <s v="Bayankhongor aimag"/>
    <s v="Bayanlig soum"/>
    <n v="3714"/>
    <n v="0"/>
    <n v="3714"/>
    <x v="1"/>
  </r>
  <r>
    <n v="26416"/>
    <s v="Bayankhongor aimag"/>
    <s v="Bayan-Ovoo soum"/>
    <n v="2410"/>
    <n v="0"/>
    <n v="2410"/>
    <x v="1"/>
  </r>
  <r>
    <n v="26419"/>
    <s v="Bayankhongor aimag"/>
    <s v="Bayan-Undur soum"/>
    <n v="2493"/>
    <n v="0"/>
    <n v="2493"/>
    <x v="1"/>
  </r>
  <r>
    <n v="26422"/>
    <s v="Bayankhongor aimag"/>
    <s v="Bayantsagaan soum"/>
    <n v="3436"/>
    <n v="0"/>
    <n v="3436"/>
    <x v="1"/>
  </r>
  <r>
    <n v="26425"/>
    <s v="Bayankhongor aimag"/>
    <s v="Bogd soum"/>
    <n v="2975"/>
    <n v="0"/>
    <n v="2975"/>
    <x v="1"/>
  </r>
  <r>
    <n v="26428"/>
    <s v="Bayankhongor aimag"/>
    <s v="Bumbugur soum"/>
    <n v="3294"/>
    <n v="0"/>
    <n v="3294"/>
    <x v="1"/>
  </r>
  <r>
    <n v="26431"/>
    <s v="Bayankhongor aimag"/>
    <s v="Buutsagaan soum"/>
    <n v="3578"/>
    <n v="0"/>
    <n v="3578"/>
    <x v="1"/>
  </r>
  <r>
    <n v="26434"/>
    <s v="Bayankhongor aimag"/>
    <s v="Galuut soum"/>
    <n v="4149"/>
    <n v="0"/>
    <n v="4149"/>
    <x v="1"/>
  </r>
  <r>
    <n v="26437"/>
    <s v="Bayankhongor aimag"/>
    <s v="Gurvanbulag soum"/>
    <n v="2209"/>
    <n v="0"/>
    <n v="2209"/>
    <x v="1"/>
  </r>
  <r>
    <n v="26440"/>
    <s v="Bayankhongor aimag"/>
    <s v="Jargalant soum"/>
    <n v="2830"/>
    <n v="0"/>
    <n v="2830"/>
    <x v="1"/>
  </r>
  <r>
    <n v="26443"/>
    <s v="Bayankhongor aimag"/>
    <s v="Jinst soum"/>
    <n v="2117"/>
    <n v="0"/>
    <n v="2117"/>
    <x v="1"/>
  </r>
  <r>
    <n v="26446"/>
    <s v="Bayankhongor aimag"/>
    <s v="Zag soum"/>
    <n v="2047"/>
    <n v="0"/>
    <n v="2047"/>
    <x v="1"/>
  </r>
  <r>
    <n v="26449"/>
    <s v="Bayankhongor aimag"/>
    <s v="Ulziit soum"/>
    <n v="3833"/>
    <n v="0"/>
    <n v="3833"/>
    <x v="1"/>
  </r>
  <r>
    <n v="26452"/>
    <s v="Bayankhongor aimag"/>
    <s v="Khureemaral soum"/>
    <n v="1692"/>
    <n v="0"/>
    <n v="1692"/>
    <x v="1"/>
  </r>
  <r>
    <n v="26455"/>
    <s v="Bayankhongor aimag"/>
    <s v="Shinejinst soum"/>
    <n v="2604"/>
    <n v="0"/>
    <n v="2604"/>
    <x v="1"/>
  </r>
  <r>
    <n v="26458"/>
    <s v="Bayankhongor aimag"/>
    <s v="Erdenetsogt soum"/>
    <n v="4258"/>
    <n v="0"/>
    <n v="4258"/>
    <x v="1"/>
  </r>
  <r>
    <n v="26301"/>
    <s v="Bulgan aimag"/>
    <s v="Bulgan soum"/>
    <n v="12489"/>
    <n v="12489"/>
    <n v="0"/>
    <x v="0"/>
  </r>
  <r>
    <n v="26304"/>
    <s v="Bulgan aimag"/>
    <s v="Bayan-Agt soum"/>
    <n v="3293"/>
    <n v="0"/>
    <n v="3293"/>
    <x v="1"/>
  </r>
  <r>
    <n v="26307"/>
    <s v="Bulgan aimag"/>
    <s v="Bayannuur soum"/>
    <n v="1869"/>
    <n v="0"/>
    <n v="1869"/>
    <x v="1"/>
  </r>
  <r>
    <n v="26310"/>
    <s v="Bulgan aimag"/>
    <s v="Bugat soum"/>
    <n v="2186"/>
    <n v="0"/>
    <n v="2186"/>
    <x v="1"/>
  </r>
  <r>
    <n v="26313"/>
    <s v="Bulgan aimag"/>
    <s v="Buregkhangai soum"/>
    <n v="2983"/>
    <n v="0"/>
    <n v="2983"/>
    <x v="1"/>
  </r>
  <r>
    <n v="26316"/>
    <s v="Bulgan aimag"/>
    <s v="Gurvanbulag soum"/>
    <n v="3168"/>
    <n v="0"/>
    <n v="3168"/>
    <x v="1"/>
  </r>
  <r>
    <n v="26319"/>
    <s v="Bulgan aimag"/>
    <s v="Dashinchilen soum"/>
    <n v="2881"/>
    <n v="0"/>
    <n v="2881"/>
    <x v="1"/>
  </r>
  <r>
    <n v="26322"/>
    <s v="Bulgan aimag"/>
    <s v="Mogod soum"/>
    <n v="2592"/>
    <n v="0"/>
    <n v="2592"/>
    <x v="1"/>
  </r>
  <r>
    <n v="26325"/>
    <s v="Bulgan aimag"/>
    <s v="Orkhon soum"/>
    <n v="3243"/>
    <n v="0"/>
    <n v="3243"/>
    <x v="1"/>
  </r>
  <r>
    <n v="26328"/>
    <s v="Bulgan aimag"/>
    <s v="Rashaant soum"/>
    <n v="3100"/>
    <n v="0"/>
    <n v="3100"/>
    <x v="1"/>
  </r>
  <r>
    <n v="26331"/>
    <s v="Bulgan aimag"/>
    <s v="Saikhan soum"/>
    <n v="3355"/>
    <n v="0"/>
    <n v="3355"/>
    <x v="1"/>
  </r>
  <r>
    <n v="26334"/>
    <s v="Bulgan aimag"/>
    <s v="Selenge soum"/>
    <n v="3256"/>
    <n v="0"/>
    <n v="3256"/>
    <x v="1"/>
  </r>
  <r>
    <n v="26337"/>
    <s v="Bulgan aimag"/>
    <s v="Teshig soum"/>
    <n v="3533"/>
    <n v="0"/>
    <n v="3533"/>
    <x v="1"/>
  </r>
  <r>
    <n v="26340"/>
    <s v="Bulgan aimag"/>
    <s v="Khangal soum"/>
    <n v="4392"/>
    <n v="2824"/>
    <n v="1568"/>
    <x v="1"/>
  </r>
  <r>
    <n v="26343"/>
    <s v="Bulgan aimag"/>
    <s v="Khishig-Undur soum"/>
    <n v="2847"/>
    <n v="0"/>
    <n v="2847"/>
    <x v="1"/>
  </r>
  <r>
    <n v="26346"/>
    <s v="Bulgan aimag"/>
    <s v="Khutag-Undur soum"/>
    <n v="4943"/>
    <n v="0"/>
    <n v="4943"/>
    <x v="1"/>
  </r>
  <r>
    <n v="26101"/>
    <s v="Orkhon aimag"/>
    <s v="Bayan-Undur soum"/>
    <n v="103127"/>
    <n v="102551"/>
    <n v="576"/>
    <x v="0"/>
  </r>
  <r>
    <n v="26104"/>
    <s v="Orkhon aimag"/>
    <s v="Jargalant soum"/>
    <n v="3260"/>
    <n v="0"/>
    <n v="3260"/>
    <x v="1"/>
  </r>
  <r>
    <n v="26201"/>
    <s v="Uvurkhangai aimag"/>
    <s v="Arvaikheer soum"/>
    <n v="37361"/>
    <n v="37361"/>
    <n v="0"/>
    <x v="0"/>
  </r>
  <r>
    <n v="26204"/>
    <s v="Uvurkhangai aimag"/>
    <s v="Baruunbayan-Ulaan soum"/>
    <n v="2427"/>
    <n v="0"/>
    <n v="2427"/>
    <x v="1"/>
  </r>
  <r>
    <n v="26207"/>
    <s v="Uvurkhangai aimag"/>
    <s v="Bat-Ulzii soum"/>
    <n v="7514"/>
    <n v="0"/>
    <n v="7514"/>
    <x v="1"/>
  </r>
  <r>
    <n v="26210"/>
    <s v="Uvurkhangai aimag"/>
    <s v="Bayangol soum"/>
    <n v="3421"/>
    <n v="0"/>
    <n v="3421"/>
    <x v="1"/>
  </r>
  <r>
    <n v="26213"/>
    <s v="Uvurkhangai aimag"/>
    <s v="Bayan-Undur soum"/>
    <n v="3311"/>
    <n v="0"/>
    <n v="3311"/>
    <x v="1"/>
  </r>
  <r>
    <n v="26216"/>
    <s v="Uvurkhangai aimag"/>
    <s v="Bogd soum"/>
    <n v="5311"/>
    <n v="0"/>
    <n v="5311"/>
    <x v="1"/>
  </r>
  <r>
    <n v="26219"/>
    <s v="Uvurkhangai aimag"/>
    <s v="Burd soum"/>
    <n v="2661"/>
    <n v="0"/>
    <n v="2661"/>
    <x v="1"/>
  </r>
  <r>
    <n v="26222"/>
    <s v="Uvurkhangai aimag"/>
    <s v="Guchin-Us soum"/>
    <n v="2037"/>
    <n v="0"/>
    <n v="2037"/>
    <x v="1"/>
  </r>
  <r>
    <n v="26225"/>
    <s v="Uvurkhangai aimag"/>
    <s v="Yesun zuil soum"/>
    <n v="2545"/>
    <n v="0"/>
    <n v="2545"/>
    <x v="1"/>
  </r>
  <r>
    <n v="26228"/>
    <s v="Uvurkhangai aimag"/>
    <s v="Zuunbayan-Ulaan soum"/>
    <n v="3551"/>
    <n v="0"/>
    <n v="3551"/>
    <x v="1"/>
  </r>
  <r>
    <n v="26231"/>
    <s v="Uvurkhangai aimag"/>
    <s v="Nariinteel soum"/>
    <n v="3256"/>
    <n v="0"/>
    <n v="3256"/>
    <x v="1"/>
  </r>
  <r>
    <n v="26234"/>
    <s v="Uvurkhangai aimag"/>
    <s v="Ulziit soum"/>
    <n v="2161"/>
    <n v="0"/>
    <n v="2161"/>
    <x v="1"/>
  </r>
  <r>
    <n v="26237"/>
    <s v="Uvurkhangai aimag"/>
    <s v="Sant soum"/>
    <n v="3245"/>
    <n v="0"/>
    <n v="3245"/>
    <x v="1"/>
  </r>
  <r>
    <n v="26240"/>
    <s v="Uvurkhangai aimag"/>
    <s v="Taragt soum"/>
    <n v="3104"/>
    <n v="0"/>
    <n v="3104"/>
    <x v="1"/>
  </r>
  <r>
    <n v="26243"/>
    <s v="Uvurkhangai aimag"/>
    <s v="Tugrug soum"/>
    <n v="2493"/>
    <n v="0"/>
    <n v="2493"/>
    <x v="1"/>
  </r>
  <r>
    <n v="26246"/>
    <s v="Uvurkhangai aimag"/>
    <s v="Uyanga soum"/>
    <n v="9120"/>
    <n v="0"/>
    <n v="9120"/>
    <x v="1"/>
  </r>
  <r>
    <n v="26249"/>
    <s v="Uvurkhangai aimag"/>
    <s v="Khairkhandulaan soum"/>
    <n v="3362"/>
    <n v="0"/>
    <n v="3362"/>
    <x v="1"/>
  </r>
  <r>
    <n v="26252"/>
    <s v="Uvurkhangai aimag"/>
    <s v="Kharkhorin soum"/>
    <n v="11921"/>
    <n v="0"/>
    <n v="11921"/>
    <x v="1"/>
  </r>
  <r>
    <n v="26255"/>
    <s v="Uvurkhangai aimag"/>
    <s v="Khujirt soum"/>
    <n v="6457"/>
    <n v="0"/>
    <n v="6457"/>
    <x v="1"/>
  </r>
  <r>
    <n v="26701"/>
    <s v="Khuvsgul aimag"/>
    <s v="Murun soum"/>
    <n v="43338"/>
    <n v="43338"/>
    <n v="0"/>
    <x v="0"/>
  </r>
  <r>
    <n v="26704"/>
    <s v="Khuvsgul aimag"/>
    <s v="Alag-Erdene soum"/>
    <n v="7045"/>
    <n v="3678"/>
    <n v="3367"/>
    <x v="1"/>
  </r>
  <r>
    <n v="2670461"/>
    <s v="Khuvsgul aimag"/>
    <s v="Khatgal soum"/>
    <n v="3678"/>
    <n v="3678"/>
    <n v="0"/>
    <x v="1"/>
  </r>
  <r>
    <n v="26707"/>
    <s v="Khuvsgul aimag"/>
    <s v="Arbulag soum"/>
    <n v="4050"/>
    <n v="0"/>
    <n v="4050"/>
    <x v="1"/>
  </r>
  <r>
    <n v="26710"/>
    <s v="Khuvsgul aimag"/>
    <s v="Bayanzurkh soum"/>
    <n v="4041"/>
    <n v="0"/>
    <n v="4041"/>
    <x v="1"/>
  </r>
  <r>
    <n v="26713"/>
    <s v="Khuvsgul aimag"/>
    <s v="Burentogtokh soum"/>
    <n v="4296"/>
    <n v="0"/>
    <n v="4296"/>
    <x v="1"/>
  </r>
  <r>
    <n v="26716"/>
    <s v="Khuvsgul aimag"/>
    <s v="Galt soum"/>
    <n v="5370"/>
    <n v="0"/>
    <n v="5370"/>
    <x v="1"/>
  </r>
  <r>
    <n v="26719"/>
    <s v="Khuvsgul aimag"/>
    <s v="Jargalant soum"/>
    <n v="5406"/>
    <n v="0"/>
    <n v="5406"/>
    <x v="1"/>
  </r>
  <r>
    <n v="26722"/>
    <s v="Khuvsgul aimag"/>
    <s v="Ikh-Uul soum"/>
    <n v="4132"/>
    <n v="0"/>
    <n v="4132"/>
    <x v="1"/>
  </r>
  <r>
    <n v="26725"/>
    <s v="Khuvsgul aimag"/>
    <s v="Rashaant soum"/>
    <n v="3749"/>
    <n v="0"/>
    <n v="3749"/>
    <x v="1"/>
  </r>
  <r>
    <n v="26728"/>
    <s v="Khuvsgul aimag"/>
    <s v="Renchinlkhumbe soum"/>
    <n v="4828"/>
    <n v="0"/>
    <n v="4828"/>
    <x v="1"/>
  </r>
  <r>
    <n v="26731"/>
    <s v="Khuvsgul aimag"/>
    <s v="Tarialan soum"/>
    <n v="6257"/>
    <n v="0"/>
    <n v="6257"/>
    <x v="1"/>
  </r>
  <r>
    <n v="26734"/>
    <s v="Khuvsgul aimag"/>
    <s v="Tosontsengel soum"/>
    <n v="4369"/>
    <n v="0"/>
    <n v="4369"/>
    <x v="1"/>
  </r>
  <r>
    <n v="26737"/>
    <s v="Khuvsgul aimag"/>
    <s v="Tumurbulag soum"/>
    <n v="4278"/>
    <n v="0"/>
    <n v="4278"/>
    <x v="1"/>
  </r>
  <r>
    <n v="26740"/>
    <s v="Khuvsgul aimag"/>
    <s v="Tunel soum"/>
    <n v="4359"/>
    <n v="0"/>
    <n v="4359"/>
    <x v="1"/>
  </r>
  <r>
    <n v="26743"/>
    <s v="Khuvsgul aimag"/>
    <s v="Ulaan-Uul soum"/>
    <n v="4303"/>
    <n v="0"/>
    <n v="4303"/>
    <x v="1"/>
  </r>
  <r>
    <n v="26746"/>
    <s v="Khuvsgul aimag"/>
    <s v="Khankh soum"/>
    <n v="2858"/>
    <n v="0"/>
    <n v="2858"/>
    <x v="1"/>
  </r>
  <r>
    <n v="26749"/>
    <s v="Khuvsgul aimag"/>
    <s v="Tsagaannuur soum"/>
    <n v="2026"/>
    <n v="0"/>
    <n v="2026"/>
    <x v="1"/>
  </r>
  <r>
    <n v="26752"/>
    <s v="Khuvsgul aimag"/>
    <s v="Tsagaan-Uul soum"/>
    <n v="5889"/>
    <n v="0"/>
    <n v="5889"/>
    <x v="1"/>
  </r>
  <r>
    <n v="26755"/>
    <s v="Khuvsgul aimag"/>
    <s v="Tsagaan-Uur soum"/>
    <n v="2680"/>
    <n v="0"/>
    <n v="2680"/>
    <x v="1"/>
  </r>
  <r>
    <n v="26758"/>
    <s v="Khuvsgul aimag"/>
    <s v="Tsetserleg soum"/>
    <n v="4498"/>
    <n v="0"/>
    <n v="4498"/>
    <x v="1"/>
  </r>
  <r>
    <n v="26761"/>
    <s v="Khuvsgul aimag"/>
    <s v="Chandmani-Undur soum"/>
    <n v="3106"/>
    <n v="0"/>
    <n v="3106"/>
    <x v="1"/>
  </r>
  <r>
    <n v="26764"/>
    <s v="Khuvsgul aimag"/>
    <s v="Shine-Ider soum"/>
    <n v="3069"/>
    <n v="0"/>
    <n v="3069"/>
    <x v="1"/>
  </r>
  <r>
    <n v="26767"/>
    <s v="Khuvsgul aimag"/>
    <s v="Erdenebulgan soum"/>
    <n v="3070"/>
    <n v="0"/>
    <n v="3070"/>
    <x v="1"/>
  </r>
  <r>
    <n v="34201"/>
    <s v="Govisumber aimag"/>
    <s v="Sumber soum"/>
    <n v="13517"/>
    <n v="11138"/>
    <n v="2379"/>
    <x v="0"/>
  </r>
  <r>
    <n v="34204"/>
    <s v="Govisumber aimag"/>
    <s v="Bayantal soum"/>
    <n v="1145"/>
    <n v="0"/>
    <n v="1145"/>
    <x v="1"/>
  </r>
  <r>
    <n v="34207"/>
    <s v="Govisumber aimag"/>
    <s v="Shiveegovi soum"/>
    <n v="3687"/>
    <n v="0"/>
    <n v="3687"/>
    <x v="1"/>
  </r>
  <r>
    <n v="34501"/>
    <s v="Darkhan-Uul aimag"/>
    <s v="Darkhan soum"/>
    <n v="88767"/>
    <n v="85802"/>
    <n v="2965"/>
    <x v="0"/>
  </r>
  <r>
    <n v="34504"/>
    <s v="Darkhan-Uul aimag"/>
    <s v="Orkhon soum"/>
    <n v="3102"/>
    <n v="0"/>
    <n v="3102"/>
    <x v="1"/>
  </r>
  <r>
    <n v="34507"/>
    <s v="Darkhan-Uul aimag"/>
    <s v="Khongor soum"/>
    <n v="5540"/>
    <n v="0"/>
    <n v="5540"/>
    <x v="1"/>
  </r>
  <r>
    <n v="34510"/>
    <s v="Darkhan-Uul aimag"/>
    <s v="Shariin gol soum"/>
    <n v="7220"/>
    <n v="0"/>
    <n v="7220"/>
    <x v="1"/>
  </r>
  <r>
    <n v="34401"/>
    <s v="Dornogovi aimag"/>
    <s v="Sainshand soum"/>
    <n v="28492"/>
    <n v="28492"/>
    <n v="0"/>
    <x v="0"/>
  </r>
  <r>
    <n v="34404"/>
    <s v="Dornogovi aimag"/>
    <s v="Airag soum"/>
    <n v="3610"/>
    <n v="0"/>
    <n v="3610"/>
    <x v="1"/>
  </r>
  <r>
    <n v="34407"/>
    <s v="Dornogovi aimag"/>
    <s v="Altanshiree soum"/>
    <n v="1492"/>
    <n v="0"/>
    <n v="1492"/>
    <x v="1"/>
  </r>
  <r>
    <n v="34410"/>
    <s v="Dornogovi aimag"/>
    <s v="Dalanjargalan soum"/>
    <n v="2768"/>
    <n v="0"/>
    <n v="2768"/>
    <x v="1"/>
  </r>
  <r>
    <n v="34413"/>
    <s v="Dornogovi aimag"/>
    <s v="Delgerekh soum"/>
    <n v="1931"/>
    <n v="0"/>
    <n v="1931"/>
    <x v="1"/>
  </r>
  <r>
    <n v="34416"/>
    <s v="Dornogovi aimag"/>
    <s v="Zamiin-Uud soum"/>
    <n v="18359"/>
    <n v="18359"/>
    <n v="0"/>
    <x v="1"/>
  </r>
  <r>
    <n v="34419"/>
    <s v="Dornogovi aimag"/>
    <s v="Ikhkhet soum"/>
    <n v="2008"/>
    <n v="0"/>
    <n v="2008"/>
    <x v="1"/>
  </r>
  <r>
    <n v="34422"/>
    <s v="Dornogovi aimag"/>
    <s v="Mandakh soum"/>
    <n v="1654"/>
    <n v="0"/>
    <n v="1654"/>
    <x v="1"/>
  </r>
  <r>
    <n v="34425"/>
    <s v="Dornogovi aimag"/>
    <s v="Urgun soum"/>
    <n v="2050"/>
    <n v="0"/>
    <n v="2050"/>
    <x v="1"/>
  </r>
  <r>
    <n v="34428"/>
    <s v="Dornogovi aimag"/>
    <s v="Saikhandulaan soum"/>
    <n v="1358"/>
    <n v="0"/>
    <n v="1358"/>
    <x v="1"/>
  </r>
  <r>
    <n v="34431"/>
    <s v="Dornogovi aimag"/>
    <s v="Ulaanbadrakh soum"/>
    <n v="1476"/>
    <n v="0"/>
    <n v="1476"/>
    <x v="1"/>
  </r>
  <r>
    <n v="34434"/>
    <s v="Dornogovi aimag"/>
    <s v="Khatanbulag soum"/>
    <n v="2844"/>
    <n v="0"/>
    <n v="2844"/>
    <x v="1"/>
  </r>
  <r>
    <n v="34437"/>
    <s v="Dornogovi aimag"/>
    <s v="Khuvsgul soum"/>
    <n v="1586"/>
    <n v="0"/>
    <n v="1586"/>
    <x v="1"/>
  </r>
  <r>
    <n v="34440"/>
    <s v="Dornogovi aimag"/>
    <s v="Erdene soum"/>
    <n v="2341"/>
    <n v="0"/>
    <n v="2341"/>
    <x v="1"/>
  </r>
  <r>
    <n v="34801"/>
    <s v="Dundgovi aimag"/>
    <s v="Saintsagaan soum"/>
    <n v="17059"/>
    <n v="13686"/>
    <n v="3373"/>
    <x v="0"/>
  </r>
  <r>
    <n v="34804"/>
    <s v="Dundgovi aimag"/>
    <s v="Adaatsag soum"/>
    <n v="2548"/>
    <n v="0"/>
    <n v="2548"/>
    <x v="1"/>
  </r>
  <r>
    <n v="34807"/>
    <s v="Dundgovi aimag"/>
    <s v="Bayanjargalan soum"/>
    <n v="1349"/>
    <n v="0"/>
    <n v="1349"/>
    <x v="1"/>
  </r>
  <r>
    <n v="34810"/>
    <s v="Dundgovi aimag"/>
    <s v="Govi-Ugtaal soum"/>
    <n v="1393"/>
    <n v="0"/>
    <n v="1393"/>
    <x v="1"/>
  </r>
  <r>
    <n v="34813"/>
    <s v="Dundgovi aimag"/>
    <s v="Gurvansaikhan soum"/>
    <n v="2019"/>
    <n v="0"/>
    <n v="2019"/>
    <x v="1"/>
  </r>
  <r>
    <n v="34816"/>
    <s v="Dundgovi aimag"/>
    <s v="Delgerkhangai soum"/>
    <n v="2138"/>
    <n v="0"/>
    <n v="2138"/>
    <x v="1"/>
  </r>
  <r>
    <n v="34819"/>
    <s v="Dundgovi aimag"/>
    <s v="Delgertsogt soum"/>
    <n v="1472"/>
    <n v="0"/>
    <n v="1472"/>
    <x v="1"/>
  </r>
  <r>
    <n v="34822"/>
    <s v="Dundgovi aimag"/>
    <s v="Deren soum"/>
    <n v="2087"/>
    <n v="0"/>
    <n v="2087"/>
    <x v="1"/>
  </r>
  <r>
    <n v="34825"/>
    <s v="Dundgovi aimag"/>
    <s v="Luus soum"/>
    <n v="1792"/>
    <n v="0"/>
    <n v="1792"/>
    <x v="1"/>
  </r>
  <r>
    <n v="34828"/>
    <s v="Dundgovi aimag"/>
    <s v="Ulziit soum"/>
    <n v="2158"/>
    <n v="0"/>
    <n v="2158"/>
    <x v="1"/>
  </r>
  <r>
    <n v="34831"/>
    <s v="Dundgovi aimag"/>
    <s v="Undurshil soum"/>
    <n v="1358"/>
    <n v="0"/>
    <n v="1358"/>
    <x v="1"/>
  </r>
  <r>
    <n v="34834"/>
    <s v="Dundgovi aimag"/>
    <s v="Saikhan-Ovoo soum"/>
    <n v="2060"/>
    <n v="0"/>
    <n v="2060"/>
    <x v="1"/>
  </r>
  <r>
    <n v="34837"/>
    <s v="Dundgovi aimag"/>
    <s v="Khuld soum"/>
    <n v="2171"/>
    <n v="0"/>
    <n v="2171"/>
    <x v="1"/>
  </r>
  <r>
    <n v="34840"/>
    <s v="Dundgovi aimag"/>
    <s v="Tsagaandelger soum"/>
    <n v="993"/>
    <n v="0"/>
    <n v="993"/>
    <x v="1"/>
  </r>
  <r>
    <n v="34843"/>
    <s v="Dundgovi aimag"/>
    <s v="Erdenedalai soum"/>
    <n v="5588"/>
    <n v="0"/>
    <n v="5588"/>
    <x v="1"/>
  </r>
  <r>
    <n v="34601"/>
    <s v="Umnugovi aimag"/>
    <s v="Dalanzadgad soum"/>
    <n v="32674"/>
    <n v="32674"/>
    <n v="0"/>
    <x v="0"/>
  </r>
  <r>
    <n v="34604"/>
    <s v="Umnugovi aimag"/>
    <s v="Bayandalai soum"/>
    <n v="1859"/>
    <n v="0"/>
    <n v="1859"/>
    <x v="1"/>
  </r>
  <r>
    <n v="34607"/>
    <s v="Umnugovi aimag"/>
    <s v="Bayan-Ovoo soum"/>
    <n v="1668"/>
    <n v="0"/>
    <n v="1668"/>
    <x v="1"/>
  </r>
  <r>
    <n v="34610"/>
    <s v="Umnugovi aimag"/>
    <s v="Bulgan soum"/>
    <n v="1807"/>
    <n v="0"/>
    <n v="1807"/>
    <x v="1"/>
  </r>
  <r>
    <n v="34613"/>
    <s v="Umnugovi aimag"/>
    <s v="Gurvantes soum"/>
    <n v="5903"/>
    <n v="0"/>
    <n v="5903"/>
    <x v="1"/>
  </r>
  <r>
    <n v="34616"/>
    <s v="Umnugovi aimag"/>
    <s v="Mandal-Ovoo soum"/>
    <n v="1478"/>
    <n v="0"/>
    <n v="1478"/>
    <x v="1"/>
  </r>
  <r>
    <n v="34619"/>
    <s v="Umnugovi aimag"/>
    <s v="Manlai soum"/>
    <n v="2543"/>
    <n v="0"/>
    <n v="2543"/>
    <x v="1"/>
  </r>
  <r>
    <n v="34622"/>
    <s v="Umnugovi aimag"/>
    <s v="Noyon soum"/>
    <n v="1295"/>
    <n v="0"/>
    <n v="1295"/>
    <x v="1"/>
  </r>
  <r>
    <n v="34625"/>
    <s v="Umnugovi aimag"/>
    <s v="Nomgon soum"/>
    <n v="2219"/>
    <n v="0"/>
    <n v="2219"/>
    <x v="1"/>
  </r>
  <r>
    <n v="34628"/>
    <s v="Umnugovi aimag"/>
    <s v="Sevrei soum"/>
    <n v="1900"/>
    <n v="0"/>
    <n v="1900"/>
    <x v="1"/>
  </r>
  <r>
    <n v="34631"/>
    <s v="Umnugovi aimag"/>
    <s v="Khanbogd soum"/>
    <n v="9533"/>
    <n v="0"/>
    <n v="9533"/>
    <x v="1"/>
  </r>
  <r>
    <n v="34634"/>
    <s v="Umnugovi aimag"/>
    <s v="Khankhongor soum"/>
    <n v="1846"/>
    <n v="0"/>
    <n v="1846"/>
    <x v="1"/>
  </r>
  <r>
    <n v="34637"/>
    <s v="Umnugovi aimag"/>
    <s v="Khurmen soum"/>
    <n v="1388"/>
    <n v="0"/>
    <n v="1388"/>
    <x v="1"/>
  </r>
  <r>
    <n v="34640"/>
    <s v="Umnugovi aimag"/>
    <s v="Tsogt-Ovoo soum"/>
    <n v="1898"/>
    <n v="0"/>
    <n v="1898"/>
    <x v="1"/>
  </r>
  <r>
    <n v="34643"/>
    <s v="Umnugovi aimag"/>
    <s v="Tsogttsetsii soum"/>
    <n v="10752"/>
    <n v="0"/>
    <n v="10752"/>
    <x v="1"/>
  </r>
  <r>
    <n v="34301"/>
    <s v="Selenge aimag"/>
    <s v="Sukhbaatar soum"/>
    <n v="21506"/>
    <n v="21506"/>
    <n v="0"/>
    <x v="0"/>
  </r>
  <r>
    <n v="34304"/>
    <s v="Selenge aimag"/>
    <s v="Altanbulag soum"/>
    <n v="4572"/>
    <n v="0"/>
    <n v="4572"/>
    <x v="1"/>
  </r>
  <r>
    <n v="34307"/>
    <s v="Selenge aimag"/>
    <s v="Baruunburen soum"/>
    <n v="3083"/>
    <n v="0"/>
    <n v="3083"/>
    <x v="1"/>
  </r>
  <r>
    <n v="34310"/>
    <s v="Selenge aimag"/>
    <s v="Bayangol soum"/>
    <n v="5426"/>
    <n v="0"/>
    <n v="5426"/>
    <x v="1"/>
  </r>
  <r>
    <n v="34313"/>
    <s v="Selenge aimag"/>
    <s v="Yeruu soum"/>
    <n v="7022"/>
    <n v="3124"/>
    <n v="3898"/>
    <x v="1"/>
  </r>
  <r>
    <n v="34316"/>
    <s v="Selenge aimag"/>
    <s v="Javkhlant soum"/>
    <n v="1990"/>
    <n v="0"/>
    <n v="1990"/>
    <x v="1"/>
  </r>
  <r>
    <n v="34319"/>
    <s v="Selenge aimag"/>
    <s v="Zuunburen soum"/>
    <n v="2931"/>
    <n v="0"/>
    <n v="2931"/>
    <x v="1"/>
  </r>
  <r>
    <n v="34322"/>
    <s v="Selenge aimag"/>
    <s v="Mandal soum"/>
    <n v="26475"/>
    <n v="5832"/>
    <n v="20643"/>
    <x v="1"/>
  </r>
  <r>
    <n v="34325"/>
    <s v="Selenge aimag"/>
    <s v="Orkhon soum"/>
    <n v="2249"/>
    <n v="0"/>
    <n v="2249"/>
    <x v="1"/>
  </r>
  <r>
    <n v="34328"/>
    <s v="Selenge aimag"/>
    <s v="Orkhontuul soum"/>
    <n v="3622"/>
    <n v="1746"/>
    <n v="1876"/>
    <x v="1"/>
  </r>
  <r>
    <n v="34331"/>
    <s v="Selenge aimag"/>
    <s v="Saikhan soum"/>
    <n v="9137"/>
    <n v="2003"/>
    <n v="7134"/>
    <x v="1"/>
  </r>
  <r>
    <n v="34334"/>
    <s v="Selenge aimag"/>
    <s v="Sant soum"/>
    <n v="2033"/>
    <n v="0"/>
    <n v="2033"/>
    <x v="1"/>
  </r>
  <r>
    <n v="34337"/>
    <s v="Selenge aimag"/>
    <s v="Tushig soum"/>
    <n v="1880"/>
    <n v="0"/>
    <n v="1880"/>
    <x v="1"/>
  </r>
  <r>
    <n v="34340"/>
    <s v="Selenge aimag"/>
    <s v="Khuder soum"/>
    <n v="2895"/>
    <n v="0"/>
    <n v="2895"/>
    <x v="1"/>
  </r>
  <r>
    <n v="34343"/>
    <s v="Selenge aimag"/>
    <s v="Khushaat soum"/>
    <n v="2023"/>
    <n v="0"/>
    <n v="2023"/>
    <x v="1"/>
  </r>
  <r>
    <n v="34346"/>
    <s v="Selenge aimag"/>
    <s v="Tsagaannuur soum"/>
    <n v="5008"/>
    <n v="0"/>
    <n v="5008"/>
    <x v="1"/>
  </r>
  <r>
    <n v="34349"/>
    <s v="Selenge aimag"/>
    <s v="Shaamar soum"/>
    <n v="3935"/>
    <n v="1804"/>
    <n v="2131"/>
    <x v="1"/>
  </r>
  <r>
    <n v="34101"/>
    <s v="Tuv aimag"/>
    <s v="Zuunmod soum"/>
    <n v="17528"/>
    <n v="17528"/>
    <n v="0"/>
    <x v="0"/>
  </r>
  <r>
    <n v="34104"/>
    <s v="Tuv aimag"/>
    <s v="Altanbulag soum"/>
    <n v="3102"/>
    <n v="0"/>
    <n v="3102"/>
    <x v="1"/>
  </r>
  <r>
    <n v="34107"/>
    <s v="Tuv aimag"/>
    <s v="Argalant soum"/>
    <n v="1533"/>
    <n v="0"/>
    <n v="1533"/>
    <x v="1"/>
  </r>
  <r>
    <n v="34110"/>
    <s v="Tuv aimag"/>
    <s v="Arkhust soum"/>
    <n v="1268"/>
    <n v="0"/>
    <n v="1268"/>
    <x v="1"/>
  </r>
  <r>
    <n v="34113"/>
    <s v="Tuv aimag"/>
    <s v="Batsumber soum"/>
    <n v="7242"/>
    <n v="0"/>
    <n v="7242"/>
    <x v="1"/>
  </r>
  <r>
    <n v="34116"/>
    <s v="Tuv aimag"/>
    <s v="Bayan soum"/>
    <n v="1928"/>
    <n v="0"/>
    <n v="1928"/>
    <x v="1"/>
  </r>
  <r>
    <n v="34119"/>
    <s v="Tuv aimag"/>
    <s v="Bayandelger soum"/>
    <n v="1545"/>
    <n v="0"/>
    <n v="1545"/>
    <x v="1"/>
  </r>
  <r>
    <n v="34122"/>
    <s v="Tuv aimag"/>
    <s v="Bayanjargalan soum"/>
    <n v="2207"/>
    <n v="0"/>
    <n v="2207"/>
    <x v="1"/>
  </r>
  <r>
    <n v="34125"/>
    <s v="Tuv aimag"/>
    <s v="Bayan-Unjuul soum"/>
    <n v="2039"/>
    <n v="0"/>
    <n v="2039"/>
    <x v="1"/>
  </r>
  <r>
    <n v="34128"/>
    <s v="Tuv aimag"/>
    <s v="Bayankhangai soum"/>
    <n v="1347"/>
    <n v="0"/>
    <n v="1347"/>
    <x v="1"/>
  </r>
  <r>
    <n v="34131"/>
    <s v="Tuv aimag"/>
    <s v="Bayantsagaan soum"/>
    <n v="1818"/>
    <n v="0"/>
    <n v="1818"/>
    <x v="1"/>
  </r>
  <r>
    <n v="34134"/>
    <s v="Tuv aimag"/>
    <s v="Bayantsogt soum"/>
    <n v="1770"/>
    <n v="0"/>
    <n v="1770"/>
    <x v="1"/>
  </r>
  <r>
    <n v="34137"/>
    <s v="Tuv aimag"/>
    <s v="Bayanchandmani soum"/>
    <n v="4121"/>
    <n v="0"/>
    <n v="4121"/>
    <x v="1"/>
  </r>
  <r>
    <n v="34140"/>
    <s v="Tuv aimag"/>
    <s v="Bornuur soum"/>
    <n v="4735"/>
    <n v="0"/>
    <n v="4735"/>
    <x v="1"/>
  </r>
  <r>
    <n v="34143"/>
    <s v="Tuv aimag"/>
    <s v="Buren soum"/>
    <n v="2840"/>
    <n v="0"/>
    <n v="2840"/>
    <x v="1"/>
  </r>
  <r>
    <n v="34146"/>
    <s v="Tuv aimag"/>
    <s v="Delgerkhaan soum"/>
    <n v="1776"/>
    <n v="0"/>
    <n v="1776"/>
    <x v="1"/>
  </r>
  <r>
    <n v="34149"/>
    <s v="Tuv aimag"/>
    <s v="Jargalant soum"/>
    <n v="6600"/>
    <n v="0"/>
    <n v="6600"/>
    <x v="1"/>
  </r>
  <r>
    <n v="34152"/>
    <s v="Tuv aimag"/>
    <s v="Zaamar soum"/>
    <n v="5498"/>
    <n v="0"/>
    <n v="5498"/>
    <x v="1"/>
  </r>
  <r>
    <n v="34155"/>
    <s v="Tuv aimag"/>
    <s v="Lun soum"/>
    <n v="2428"/>
    <n v="0"/>
    <n v="2428"/>
    <x v="1"/>
  </r>
  <r>
    <n v="34158"/>
    <s v="Tuv aimag"/>
    <s v="Mungunmorit soum"/>
    <n v="2148"/>
    <n v="0"/>
    <n v="2148"/>
    <x v="1"/>
  </r>
  <r>
    <n v="34161"/>
    <s v="Tuv aimag"/>
    <s v="Undurshireet soum"/>
    <n v="1922"/>
    <n v="0"/>
    <n v="1922"/>
    <x v="1"/>
  </r>
  <r>
    <n v="34164"/>
    <s v="Tuv aimag"/>
    <s v="Sumber soum"/>
    <n v="1616"/>
    <n v="0"/>
    <n v="1616"/>
    <x v="1"/>
  </r>
  <r>
    <n v="34167"/>
    <s v="Tuv aimag"/>
    <s v="Sergelen soum"/>
    <n v="2049"/>
    <n v="0"/>
    <n v="2049"/>
    <x v="1"/>
  </r>
  <r>
    <n v="34170"/>
    <s v="Tuv aimag"/>
    <s v="Ugtaaltsaidam soum"/>
    <n v="2401"/>
    <n v="0"/>
    <n v="2401"/>
    <x v="1"/>
  </r>
  <r>
    <n v="34173"/>
    <s v="Tuv aimag"/>
    <s v="Tseel soum"/>
    <n v="2543"/>
    <n v="0"/>
    <n v="2543"/>
    <x v="1"/>
  </r>
  <r>
    <n v="34176"/>
    <s v="Tuv aimag"/>
    <s v="Erdene soum"/>
    <n v="3667"/>
    <n v="0"/>
    <n v="3667"/>
    <x v="1"/>
  </r>
  <r>
    <n v="34179"/>
    <s v="Tuv aimag"/>
    <s v="Erdenesant soum"/>
    <n v="4268"/>
    <n v="0"/>
    <n v="4268"/>
    <x v="1"/>
  </r>
  <r>
    <n v="42101"/>
    <s v="Dornod aimag"/>
    <s v="Kherlen soum"/>
    <n v="47304"/>
    <n v="47304"/>
    <n v="0"/>
    <x v="0"/>
  </r>
  <r>
    <n v="42104"/>
    <s v="Dornod aimag"/>
    <s v="Bayandun soum"/>
    <n v="3189"/>
    <n v="0"/>
    <n v="3189"/>
    <x v="1"/>
  </r>
  <r>
    <n v="42107"/>
    <s v="Dornod aimag"/>
    <s v="Bayantumen soum"/>
    <n v="3007"/>
    <n v="0"/>
    <n v="3007"/>
    <x v="1"/>
  </r>
  <r>
    <n v="42110"/>
    <s v="Dornod aimag"/>
    <s v="Bayan-Uul soum"/>
    <n v="4742"/>
    <n v="0"/>
    <n v="4742"/>
    <x v="1"/>
  </r>
  <r>
    <n v="42113"/>
    <s v="Dornod aimag"/>
    <s v="Bulgan soum"/>
    <n v="2129"/>
    <n v="0"/>
    <n v="2129"/>
    <x v="1"/>
  </r>
  <r>
    <n v="42116"/>
    <s v="Dornod aimag"/>
    <s v="Gurvanzagal soum"/>
    <n v="1494"/>
    <n v="0"/>
    <n v="1494"/>
    <x v="1"/>
  </r>
  <r>
    <n v="42119"/>
    <s v="Dornod aimag"/>
    <s v="Dashbalbar soum"/>
    <n v="3660"/>
    <n v="0"/>
    <n v="3660"/>
    <x v="1"/>
  </r>
  <r>
    <n v="42122"/>
    <s v="Dornod aimag"/>
    <s v="Matad soum"/>
    <n v="3097"/>
    <n v="0"/>
    <n v="3097"/>
    <x v="1"/>
  </r>
  <r>
    <n v="42125"/>
    <s v="Dornod aimag"/>
    <s v="Sergelen soum"/>
    <n v="2040"/>
    <n v="0"/>
    <n v="2040"/>
    <x v="1"/>
  </r>
  <r>
    <n v="42128"/>
    <s v="Dornod aimag"/>
    <s v="Khalkhgol soum"/>
    <n v="3454"/>
    <n v="0"/>
    <n v="3454"/>
    <x v="1"/>
  </r>
  <r>
    <n v="42131"/>
    <s v="Dornod aimag"/>
    <s v="Khulunbuir soum"/>
    <n v="1906"/>
    <n v="0"/>
    <n v="1906"/>
    <x v="1"/>
  </r>
  <r>
    <n v="42134"/>
    <s v="Dornod aimag"/>
    <s v="Tsagaan-Ovoo soum"/>
    <n v="3910"/>
    <n v="0"/>
    <n v="3910"/>
    <x v="1"/>
  </r>
  <r>
    <n v="42137"/>
    <s v="Dornod aimag"/>
    <s v="Choibalsan soum"/>
    <n v="2691"/>
    <n v="0"/>
    <n v="2691"/>
    <x v="1"/>
  </r>
  <r>
    <n v="42140"/>
    <s v="Dornod aimag"/>
    <s v="Chuluunkhoroot soum"/>
    <n v="1929"/>
    <n v="0"/>
    <n v="1929"/>
    <x v="1"/>
  </r>
  <r>
    <n v="42201"/>
    <s v="Sukhbaatar aimag"/>
    <s v="Baruun-Urt soum"/>
    <n v="24915"/>
    <n v="21712"/>
    <n v="3203"/>
    <x v="0"/>
  </r>
  <r>
    <n v="42204"/>
    <s v="Sukhbaatar aimag"/>
    <s v="Asgat soum"/>
    <n v="1894"/>
    <n v="0"/>
    <n v="1894"/>
    <x v="1"/>
  </r>
  <r>
    <n v="42207"/>
    <s v="Sukhbaatar aimag"/>
    <s v="Bayandelger soum"/>
    <n v="4991"/>
    <n v="0"/>
    <n v="4991"/>
    <x v="1"/>
  </r>
  <r>
    <n v="42210"/>
    <s v="Sukhbaatar aimag"/>
    <s v="Dariganga soum"/>
    <n v="3201"/>
    <n v="0"/>
    <n v="3201"/>
    <x v="1"/>
  </r>
  <r>
    <n v="42213"/>
    <s v="Sukhbaatar aimag"/>
    <s v="Munkhkhaan soum"/>
    <n v="4920"/>
    <n v="0"/>
    <n v="4920"/>
    <x v="1"/>
  </r>
  <r>
    <n v="42216"/>
    <s v="Sukhbaatar aimag"/>
    <s v="Naran soum"/>
    <n v="1675"/>
    <n v="0"/>
    <n v="1675"/>
    <x v="1"/>
  </r>
  <r>
    <n v="42219"/>
    <s v="Sukhbaatar aimag"/>
    <s v="Ongon soum"/>
    <n v="3591"/>
    <n v="0"/>
    <n v="3591"/>
    <x v="1"/>
  </r>
  <r>
    <n v="42222"/>
    <s v="Sukhbaatar aimag"/>
    <s v="Sukhbaatar soum"/>
    <n v="3624"/>
    <n v="0"/>
    <n v="3624"/>
    <x v="1"/>
  </r>
  <r>
    <n v="42225"/>
    <s v="Sukhbaatar aimag"/>
    <s v="Tuvshinshiree soum"/>
    <n v="3389"/>
    <n v="0"/>
    <n v="3389"/>
    <x v="1"/>
  </r>
  <r>
    <n v="42228"/>
    <s v="Sukhbaatar aimag"/>
    <s v="Tumentsogt soum"/>
    <n v="2466"/>
    <n v="0"/>
    <n v="2466"/>
    <x v="1"/>
  </r>
  <r>
    <n v="42231"/>
    <s v="Sukhbaatar aimag"/>
    <s v="Uulbayan soum"/>
    <n v="2754"/>
    <n v="0"/>
    <n v="2754"/>
    <x v="1"/>
  </r>
  <r>
    <n v="42234"/>
    <s v="Sukhbaatar aimag"/>
    <s v="Khalzan soum"/>
    <n v="1671"/>
    <n v="0"/>
    <n v="1671"/>
    <x v="1"/>
  </r>
  <r>
    <n v="42237"/>
    <s v="Sukhbaatar aimag"/>
    <s v="Erdenetsagaan soum"/>
    <n v="7118"/>
    <n v="0"/>
    <n v="7118"/>
    <x v="1"/>
  </r>
  <r>
    <n v="42301"/>
    <s v="Khentii aimag"/>
    <s v="Kherlen soum"/>
    <n v="24764"/>
    <n v="24764"/>
    <n v="0"/>
    <x v="0"/>
  </r>
  <r>
    <n v="42304"/>
    <s v="Khentii aimag"/>
    <s v="Batnorov soum"/>
    <n v="5731"/>
    <n v="2257"/>
    <n v="3474"/>
    <x v="1"/>
  </r>
  <r>
    <n v="42307"/>
    <s v="Khentii aimag"/>
    <s v="Batshireet soum"/>
    <n v="2297"/>
    <n v="0"/>
    <n v="2297"/>
    <x v="1"/>
  </r>
  <r>
    <n v="42310"/>
    <s v="Khentii aimag"/>
    <s v="Bayan-Adarga soum"/>
    <n v="2613"/>
    <n v="0"/>
    <n v="2613"/>
    <x v="1"/>
  </r>
  <r>
    <n v="42313"/>
    <s v="Khentii aimag"/>
    <s v="Bayanmunkh soum"/>
    <n v="1763"/>
    <n v="0"/>
    <n v="1763"/>
    <x v="1"/>
  </r>
  <r>
    <n v="42316"/>
    <s v="Khentii aimag"/>
    <s v="Bayan-Ovoo soum"/>
    <n v="1934"/>
    <n v="0"/>
    <n v="1934"/>
    <x v="1"/>
  </r>
  <r>
    <n v="42319"/>
    <s v="Khentii aimag"/>
    <s v="Bayankhutag soum"/>
    <n v="2379"/>
    <n v="0"/>
    <n v="2379"/>
    <x v="1"/>
  </r>
  <r>
    <n v="42322"/>
    <s v="Khentii aimag"/>
    <s v="Binder soum"/>
    <n v="4154"/>
    <n v="0"/>
    <n v="4154"/>
    <x v="1"/>
  </r>
  <r>
    <n v="42325"/>
    <s v="Khentii aimag"/>
    <s v="Galshir soum"/>
    <n v="2140"/>
    <n v="0"/>
    <n v="2140"/>
    <x v="1"/>
  </r>
  <r>
    <n v="42328"/>
    <s v="Khentii aimag"/>
    <s v="Dadal soum"/>
    <n v="3143"/>
    <n v="0"/>
    <n v="3143"/>
    <x v="1"/>
  </r>
  <r>
    <n v="42331"/>
    <s v="Khentii aimag"/>
    <s v="Darkhan soum"/>
    <n v="2100"/>
    <n v="0"/>
    <n v="2100"/>
    <x v="1"/>
  </r>
  <r>
    <n v="42334"/>
    <s v="Khentii aimag"/>
    <s v="Delgerkhaan soum"/>
    <n v="2398"/>
    <n v="520"/>
    <n v="1878"/>
    <x v="1"/>
  </r>
  <r>
    <n v="42337"/>
    <s v="Khentii aimag"/>
    <s v="Jargaltkhaan soum"/>
    <n v="2174"/>
    <n v="0"/>
    <n v="2174"/>
    <x v="1"/>
  </r>
  <r>
    <n v="42340"/>
    <s v="Khentii aimag"/>
    <s v="Murun soum"/>
    <n v="1845"/>
    <n v="0"/>
    <n v="1845"/>
    <x v="1"/>
  </r>
  <r>
    <n v="42343"/>
    <s v="Khentii aimag"/>
    <s v="Norovlin soum"/>
    <n v="2951"/>
    <n v="0"/>
    <n v="2951"/>
    <x v="1"/>
  </r>
  <r>
    <n v="42346"/>
    <s v="Khentii aimag"/>
    <s v="Umnudelger soum"/>
    <n v="5868"/>
    <n v="926"/>
    <n v="4942"/>
    <x v="1"/>
  </r>
  <r>
    <n v="42349"/>
    <s v="Khentii aimag"/>
    <s v="Tsenkhermandal soum"/>
    <n v="2030"/>
    <n v="0"/>
    <n v="2030"/>
    <x v="1"/>
  </r>
  <r>
    <n v="42352"/>
    <s v="Khentii aimag"/>
    <s v="Bor-Undur soum"/>
    <n v="8967"/>
    <n v="0"/>
    <n v="8967"/>
    <x v="1"/>
  </r>
  <r>
    <n v="51101"/>
    <s v="Ulaanbaatar"/>
    <s v="Baganuur duureg"/>
    <n v="29152"/>
    <n v="29152"/>
    <n v="0"/>
    <x v="0"/>
  </r>
  <r>
    <n v="51104"/>
    <s v="Ulaanbaatar"/>
    <s v="Bagakhangai duureg"/>
    <n v="4549"/>
    <n v="4549"/>
    <n v="0"/>
    <x v="0"/>
  </r>
  <r>
    <n v="51107"/>
    <s v="Ulaanbaatar"/>
    <s v="Bayangol duureg"/>
    <n v="259411"/>
    <n v="259411"/>
    <n v="0"/>
    <x v="0"/>
  </r>
  <r>
    <n v="51110"/>
    <s v="Ulaanbaatar"/>
    <s v="Bayanzurkh duureg"/>
    <n v="450873"/>
    <n v="450873"/>
    <n v="0"/>
    <x v="0"/>
  </r>
  <r>
    <n v="51113"/>
    <s v="Ulaanbaatar"/>
    <s v="Nalaikh duureg"/>
    <n v="40674"/>
    <n v="40674"/>
    <n v="0"/>
    <x v="0"/>
  </r>
  <r>
    <n v="51116"/>
    <s v="Ulaanbaatar"/>
    <s v="Songinokhairkhan duureg"/>
    <n v="343439"/>
    <n v="343439"/>
    <n v="0"/>
    <x v="0"/>
  </r>
  <r>
    <n v="51119"/>
    <s v="Ulaanbaatar"/>
    <s v="Sukhbaatar duureg"/>
    <n v="143332"/>
    <n v="143332"/>
    <n v="0"/>
    <x v="0"/>
  </r>
  <r>
    <n v="51122"/>
    <s v="Ulaanbaatar"/>
    <s v="Khan-Uul duureg"/>
    <n v="273398"/>
    <n v="273398"/>
    <n v="0"/>
    <x v="0"/>
  </r>
  <r>
    <n v="51125"/>
    <s v="Ulaanbaatar"/>
    <s v="Chingeltei duureg"/>
    <n v="133044"/>
    <n v="133044"/>
    <n v="0"/>
    <x v="0"/>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74">
  <r>
    <n v="1830151"/>
    <s v="Bayan-Ulgii aimag"/>
    <s v="Ulgii soum"/>
    <x v="0"/>
    <n v="3544"/>
    <x v="0"/>
  </r>
  <r>
    <n v="1830153"/>
    <s v="Bayan-Ulgii aimag"/>
    <s v="Ulgii soum"/>
    <x v="1"/>
    <n v="2602"/>
    <x v="0"/>
  </r>
  <r>
    <n v="1830155"/>
    <s v="Bayan-Ulgii aimag"/>
    <s v="Ulgii soum"/>
    <x v="2"/>
    <n v="4559"/>
    <x v="0"/>
  </r>
  <r>
    <n v="1830157"/>
    <s v="Bayan-Ulgii aimag"/>
    <s v="Ulgii soum"/>
    <x v="3"/>
    <n v="3509"/>
    <x v="0"/>
  </r>
  <r>
    <n v="1830159"/>
    <s v="Bayan-Ulgii aimag"/>
    <s v="Ulgii soum"/>
    <x v="4"/>
    <n v="3330"/>
    <x v="1"/>
  </r>
  <r>
    <n v="1830161"/>
    <s v="Bayan-Ulgii aimag"/>
    <s v="Ulgii soum"/>
    <x v="5"/>
    <n v="3724"/>
    <x v="0"/>
  </r>
  <r>
    <n v="1830163"/>
    <s v="Bayan-Ulgii aimag"/>
    <s v="Ulgii soum"/>
    <x v="6"/>
    <n v="534"/>
    <x v="0"/>
  </r>
  <r>
    <n v="1830165"/>
    <s v="Bayan-Ulgii aimag"/>
    <s v="Ulgii soum"/>
    <x v="7"/>
    <n v="2697"/>
    <x v="0"/>
  </r>
  <r>
    <n v="1830167"/>
    <s v="Bayan-Ulgii aimag"/>
    <s v="Ulgii soum"/>
    <x v="8"/>
    <n v="3440"/>
    <x v="0"/>
  </r>
  <r>
    <n v="1830169"/>
    <s v="Bayan-Ulgii aimag"/>
    <s v="Ulgii soum"/>
    <x v="9"/>
    <n v="3818"/>
    <x v="0"/>
  </r>
  <r>
    <n v="1830171"/>
    <s v="Bayan-Ulgii aimag"/>
    <s v="Ulgii soum"/>
    <x v="10"/>
    <n v="2992"/>
    <x v="0"/>
  </r>
  <r>
    <n v="1830173"/>
    <s v="Bayan-Ulgii aimag"/>
    <s v="Ulgii soum"/>
    <x v="11"/>
    <n v="3295"/>
    <x v="0"/>
  </r>
  <r>
    <n v="1830175"/>
    <s v="Bayan-Ulgii aimag"/>
    <s v="Ulgii soum"/>
    <x v="12"/>
    <n v="4017"/>
    <x v="0"/>
  </r>
  <r>
    <n v="1830451"/>
    <s v="Bayan-Ulgii aimag"/>
    <s v="Altai soum"/>
    <x v="13"/>
    <n v="1034"/>
    <x v="0"/>
  </r>
  <r>
    <n v="1830453"/>
    <s v="Bayan-Ulgii aimag"/>
    <s v="Altai soum"/>
    <x v="14"/>
    <n v="386"/>
    <x v="0"/>
  </r>
  <r>
    <n v="1830455"/>
    <s v="Bayan-Ulgii aimag"/>
    <s v="Altai soum"/>
    <x v="15"/>
    <n v="933"/>
    <x v="0"/>
  </r>
  <r>
    <n v="1830457"/>
    <s v="Bayan-Ulgii aimag"/>
    <s v="Altai soum"/>
    <x v="16"/>
    <n v="1114"/>
    <x v="0"/>
  </r>
  <r>
    <n v="1830459"/>
    <s v="Bayan-Ulgii aimag"/>
    <s v="Altai soum"/>
    <x v="17"/>
    <n v="833"/>
    <x v="0"/>
  </r>
  <r>
    <n v="1830751"/>
    <s v="Bayan-Ulgii aimag"/>
    <s v="Altantsugts soum"/>
    <x v="18"/>
    <n v="593"/>
    <x v="0"/>
  </r>
  <r>
    <n v="1830753"/>
    <s v="Bayan-Ulgii aimag"/>
    <s v="Altantsugts soum"/>
    <x v="19"/>
    <n v="659"/>
    <x v="0"/>
  </r>
  <r>
    <n v="1830755"/>
    <s v="Bayan-Ulgii aimag"/>
    <s v="Altantsugts soum"/>
    <x v="20"/>
    <n v="733"/>
    <x v="0"/>
  </r>
  <r>
    <n v="1830757"/>
    <s v="Bayan-Ulgii aimag"/>
    <s v="Altantsugts soum"/>
    <x v="21"/>
    <n v="966"/>
    <x v="0"/>
  </r>
  <r>
    <n v="1831051"/>
    <s v="Bayan-Ulgii aimag"/>
    <s v="Bayannuur soum"/>
    <x v="22"/>
    <n v="1026"/>
    <x v="0"/>
  </r>
  <r>
    <n v="1831053"/>
    <s v="Bayan-Ulgii aimag"/>
    <s v="Bayannuur soum"/>
    <x v="23"/>
    <n v="1009"/>
    <x v="0"/>
  </r>
  <r>
    <n v="1831055"/>
    <s v="Bayan-Ulgii aimag"/>
    <s v="Bayannuur soum"/>
    <x v="24"/>
    <n v="935"/>
    <x v="0"/>
  </r>
  <r>
    <n v="1831057"/>
    <s v="Bayan-Ulgii aimag"/>
    <s v="Bayannuur soum"/>
    <x v="25"/>
    <n v="1053"/>
    <x v="0"/>
  </r>
  <r>
    <n v="1831059"/>
    <s v="Bayan-Ulgii aimag"/>
    <s v="Bayannuur soum"/>
    <x v="26"/>
    <n v="1029"/>
    <x v="0"/>
  </r>
  <r>
    <n v="1831351"/>
    <s v="Bayan-Ulgii aimag"/>
    <s v="Bugat soum"/>
    <x v="27"/>
    <n v="890"/>
    <x v="0"/>
  </r>
  <r>
    <n v="1831353"/>
    <s v="Bayan-Ulgii aimag"/>
    <s v="Bugat soum"/>
    <x v="28"/>
    <n v="702"/>
    <x v="0"/>
  </r>
  <r>
    <n v="1831355"/>
    <s v="Bayan-Ulgii aimag"/>
    <s v="Bugat soum"/>
    <x v="24"/>
    <n v="918"/>
    <x v="0"/>
  </r>
  <r>
    <n v="1831357"/>
    <s v="Bayan-Ulgii aimag"/>
    <s v="Bugat soum"/>
    <x v="29"/>
    <n v="951"/>
    <x v="0"/>
  </r>
  <r>
    <n v="1831359"/>
    <s v="Bayan-Ulgii aimag"/>
    <s v="Bugat soum"/>
    <x v="30"/>
    <n v="788"/>
    <x v="0"/>
  </r>
  <r>
    <n v="1831651"/>
    <s v="Bayan-Ulgii aimag"/>
    <s v="Bulgan soum"/>
    <x v="31"/>
    <n v="308"/>
    <x v="0"/>
  </r>
  <r>
    <n v="1831653"/>
    <s v="Bayan-Ulgii aimag"/>
    <s v="Bulgan soum"/>
    <x v="32"/>
    <n v="701"/>
    <x v="0"/>
  </r>
  <r>
    <n v="1831655"/>
    <s v="Bayan-Ulgii aimag"/>
    <s v="Bulgan soum"/>
    <x v="33"/>
    <n v="697"/>
    <x v="0"/>
  </r>
  <r>
    <n v="1831657"/>
    <s v="Bayan-Ulgii aimag"/>
    <s v="Bulgan soum"/>
    <x v="34"/>
    <n v="863"/>
    <x v="0"/>
  </r>
  <r>
    <n v="1831659"/>
    <s v="Bayan-Ulgii aimag"/>
    <s v="Bulgan soum"/>
    <x v="35"/>
    <n v="735"/>
    <x v="0"/>
  </r>
  <r>
    <n v="1831661"/>
    <s v="Bayan-Ulgii aimag"/>
    <s v="Bulgan soum"/>
    <x v="36"/>
    <n v="465"/>
    <x v="0"/>
  </r>
  <r>
    <n v="1831663"/>
    <s v="Bayan-Ulgii aimag"/>
    <s v="Bulgan soum"/>
    <x v="37"/>
    <n v="739"/>
    <x v="0"/>
  </r>
  <r>
    <n v="1831951"/>
    <s v="Bayan-Ulgii aimag"/>
    <s v="Buyant soum"/>
    <x v="38"/>
    <n v="699"/>
    <x v="0"/>
  </r>
  <r>
    <n v="1831953"/>
    <s v="Bayan-Ulgii aimag"/>
    <s v="Buyant soum"/>
    <x v="39"/>
    <n v="680"/>
    <x v="0"/>
  </r>
  <r>
    <n v="1831955"/>
    <s v="Bayan-Ulgii aimag"/>
    <s v="Buyant soum"/>
    <x v="40"/>
    <n v="695"/>
    <x v="0"/>
  </r>
  <r>
    <n v="1831957"/>
    <s v="Bayan-Ulgii aimag"/>
    <s v="Buyant soum"/>
    <x v="41"/>
    <n v="731"/>
    <x v="0"/>
  </r>
  <r>
    <n v="1832251"/>
    <s v="Bayan-Ulgii aimag"/>
    <s v="Deluun soum"/>
    <x v="42"/>
    <n v="414"/>
    <x v="0"/>
  </r>
  <r>
    <n v="1832253"/>
    <s v="Bayan-Ulgii aimag"/>
    <s v="Deluun soum"/>
    <x v="43"/>
    <n v="436"/>
    <x v="0"/>
  </r>
  <r>
    <n v="1832255"/>
    <s v="Bayan-Ulgii aimag"/>
    <s v="Deluun soum"/>
    <x v="44"/>
    <n v="940"/>
    <x v="0"/>
  </r>
  <r>
    <n v="1832257"/>
    <s v="Bayan-Ulgii aimag"/>
    <s v="Deluun soum"/>
    <x v="16"/>
    <n v="417"/>
    <x v="0"/>
  </r>
  <r>
    <n v="1832259"/>
    <s v="Bayan-Ulgii aimag"/>
    <s v="Deluun soum"/>
    <x v="45"/>
    <n v="679"/>
    <x v="0"/>
  </r>
  <r>
    <n v="1832261"/>
    <s v="Bayan-Ulgii aimag"/>
    <s v="Deluun soum"/>
    <x v="46"/>
    <n v="636"/>
    <x v="0"/>
  </r>
  <r>
    <n v="1832263"/>
    <s v="Bayan-Ulgii aimag"/>
    <s v="Deluun soum"/>
    <x v="47"/>
    <n v="679"/>
    <x v="0"/>
  </r>
  <r>
    <n v="1832265"/>
    <s v="Bayan-Ulgii aimag"/>
    <s v="Deluun soum"/>
    <x v="48"/>
    <n v="494"/>
    <x v="0"/>
  </r>
  <r>
    <n v="1832267"/>
    <s v="Bayan-Ulgii aimag"/>
    <s v="Deluun soum"/>
    <x v="49"/>
    <n v="1300"/>
    <x v="0"/>
  </r>
  <r>
    <n v="1832269"/>
    <s v="Bayan-Ulgii aimag"/>
    <s v="Deluun soum"/>
    <x v="50"/>
    <n v="421"/>
    <x v="0"/>
  </r>
  <r>
    <n v="1832271"/>
    <s v="Bayan-Ulgii aimag"/>
    <s v="Deluun soum"/>
    <x v="51"/>
    <n v="417"/>
    <x v="0"/>
  </r>
  <r>
    <n v="1832273"/>
    <s v="Bayan-Ulgii aimag"/>
    <s v="Deluun soum"/>
    <x v="52"/>
    <n v="652"/>
    <x v="0"/>
  </r>
  <r>
    <n v="1832551"/>
    <s v="Bayan-Ulgii aimag"/>
    <s v="Nogoonnuur soum"/>
    <x v="53"/>
    <n v="371"/>
    <x v="0"/>
  </r>
  <r>
    <n v="1832553"/>
    <s v="Bayan-Ulgii aimag"/>
    <s v="Nogoonnuur soum"/>
    <x v="54"/>
    <n v="565"/>
    <x v="0"/>
  </r>
  <r>
    <n v="1832555"/>
    <s v="Bayan-Ulgii aimag"/>
    <s v="Nogoonnuur soum"/>
    <x v="55"/>
    <n v="990"/>
    <x v="0"/>
  </r>
  <r>
    <n v="1832557"/>
    <s v="Bayan-Ulgii aimag"/>
    <s v="Nogoonnuur soum"/>
    <x v="56"/>
    <n v="771"/>
    <x v="0"/>
  </r>
  <r>
    <n v="1832559"/>
    <s v="Bayan-Ulgii aimag"/>
    <s v="Nogoonnuur soum"/>
    <x v="57"/>
    <n v="751"/>
    <x v="0"/>
  </r>
  <r>
    <n v="1832561"/>
    <s v="Bayan-Ulgii aimag"/>
    <s v="Nogoonnuur soum"/>
    <x v="58"/>
    <n v="761"/>
    <x v="0"/>
  </r>
  <r>
    <n v="1832563"/>
    <s v="Bayan-Ulgii aimag"/>
    <s v="Nogoonnuur soum"/>
    <x v="59"/>
    <n v="769"/>
    <x v="0"/>
  </r>
  <r>
    <n v="1832565"/>
    <s v="Bayan-Ulgii aimag"/>
    <s v="Nogoonnuur soum"/>
    <x v="60"/>
    <n v="306"/>
    <x v="0"/>
  </r>
  <r>
    <n v="1832567"/>
    <s v="Bayan-Ulgii aimag"/>
    <s v="Nogoonnuur soum"/>
    <x v="61"/>
    <n v="1688"/>
    <x v="0"/>
  </r>
  <r>
    <n v="1832569"/>
    <s v="Bayan-Ulgii aimag"/>
    <s v="Nogoonnuur soum"/>
    <x v="62"/>
    <n v="513"/>
    <x v="0"/>
  </r>
  <r>
    <n v="1832571"/>
    <s v="Bayan-Ulgii aimag"/>
    <s v="Nogoonnuur soum"/>
    <x v="63"/>
    <n v="382"/>
    <x v="0"/>
  </r>
  <r>
    <n v="1832573"/>
    <s v="Bayan-Ulgii aimag"/>
    <s v="Nogoonnuur soum"/>
    <x v="64"/>
    <n v="544"/>
    <x v="0"/>
  </r>
  <r>
    <n v="1832851"/>
    <s v="Bayan-Ulgii aimag"/>
    <s v="Sagsai soum"/>
    <x v="65"/>
    <n v="557"/>
    <x v="0"/>
  </r>
  <r>
    <n v="1832853"/>
    <s v="Bayan-Ulgii aimag"/>
    <s v="Sagsai soum"/>
    <x v="66"/>
    <n v="623"/>
    <x v="0"/>
  </r>
  <r>
    <n v="1832855"/>
    <s v="Bayan-Ulgii aimag"/>
    <s v="Sagsai soum"/>
    <x v="67"/>
    <n v="814"/>
    <x v="0"/>
  </r>
  <r>
    <n v="1832857"/>
    <s v="Bayan-Ulgii aimag"/>
    <s v="Sagsai soum"/>
    <x v="68"/>
    <n v="830"/>
    <x v="0"/>
  </r>
  <r>
    <n v="1832859"/>
    <s v="Bayan-Ulgii aimag"/>
    <s v="Sagsai soum"/>
    <x v="69"/>
    <n v="1651"/>
    <x v="0"/>
  </r>
  <r>
    <n v="1832861"/>
    <s v="Bayan-Ulgii aimag"/>
    <s v="Sagsai soum"/>
    <x v="70"/>
    <n v="579"/>
    <x v="0"/>
  </r>
  <r>
    <n v="1833151"/>
    <s v="Bayan-Ulgii aimag"/>
    <s v="Tolbo soum"/>
    <x v="71"/>
    <n v="759"/>
    <x v="0"/>
  </r>
  <r>
    <n v="1833153"/>
    <s v="Bayan-Ulgii aimag"/>
    <s v="Tolbo soum"/>
    <x v="72"/>
    <n v="678"/>
    <x v="0"/>
  </r>
  <r>
    <n v="1833155"/>
    <s v="Bayan-Ulgii aimag"/>
    <s v="Tolbo soum"/>
    <x v="73"/>
    <n v="620"/>
    <x v="0"/>
  </r>
  <r>
    <n v="1833157"/>
    <s v="Bayan-Ulgii aimag"/>
    <s v="Tolbo soum"/>
    <x v="74"/>
    <n v="552"/>
    <x v="0"/>
  </r>
  <r>
    <n v="1833159"/>
    <s v="Bayan-Ulgii aimag"/>
    <s v="Tolbo soum"/>
    <x v="75"/>
    <n v="1387"/>
    <x v="0"/>
  </r>
  <r>
    <n v="1833161"/>
    <s v="Bayan-Ulgii aimag"/>
    <s v="Tolbo soum"/>
    <x v="76"/>
    <n v="478"/>
    <x v="0"/>
  </r>
  <r>
    <n v="1833451"/>
    <s v="Bayan-Ulgii aimag"/>
    <s v="Ulaankhus soum"/>
    <x v="77"/>
    <n v="1195"/>
    <x v="0"/>
  </r>
  <r>
    <n v="1833453"/>
    <s v="Bayan-Ulgii aimag"/>
    <s v="Ulaankhus soum"/>
    <x v="78"/>
    <n v="739"/>
    <x v="0"/>
  </r>
  <r>
    <n v="1833455"/>
    <s v="Bayan-Ulgii aimag"/>
    <s v="Ulaankhus soum"/>
    <x v="79"/>
    <n v="845"/>
    <x v="0"/>
  </r>
  <r>
    <n v="1833457"/>
    <s v="Bayan-Ulgii aimag"/>
    <s v="Ulaankhus soum"/>
    <x v="80"/>
    <n v="1040"/>
    <x v="0"/>
  </r>
  <r>
    <n v="1833459"/>
    <s v="Bayan-Ulgii aimag"/>
    <s v="Ulaankhus soum"/>
    <x v="81"/>
    <n v="782"/>
    <x v="0"/>
  </r>
  <r>
    <n v="1833461"/>
    <s v="Bayan-Ulgii aimag"/>
    <s v="Ulaankhus soum"/>
    <x v="82"/>
    <n v="533"/>
    <x v="0"/>
  </r>
  <r>
    <n v="1833463"/>
    <s v="Bayan-Ulgii aimag"/>
    <s v="Ulaankhus soum"/>
    <x v="83"/>
    <n v="1116"/>
    <x v="0"/>
  </r>
  <r>
    <n v="1833465"/>
    <s v="Bayan-Ulgii aimag"/>
    <s v="Ulaankhus soum"/>
    <x v="84"/>
    <n v="636"/>
    <x v="0"/>
  </r>
  <r>
    <n v="1833467"/>
    <s v="Bayan-Ulgii aimag"/>
    <s v="Ulaankhus soum"/>
    <x v="85"/>
    <n v="686"/>
    <x v="0"/>
  </r>
  <r>
    <n v="1833469"/>
    <s v="Bayan-Ulgii aimag"/>
    <s v="Ulaankhus soum"/>
    <x v="86"/>
    <n v="538"/>
    <x v="0"/>
  </r>
  <r>
    <n v="1833471"/>
    <s v="Bayan-Ulgii aimag"/>
    <s v="Ulaankhus soum"/>
    <x v="87"/>
    <n v="884"/>
    <x v="0"/>
  </r>
  <r>
    <n v="1833751"/>
    <s v="Bayan-Ulgii aimag"/>
    <s v="Tsengel soum"/>
    <x v="88"/>
    <n v="1074"/>
    <x v="0"/>
  </r>
  <r>
    <n v="1833753"/>
    <s v="Bayan-Ulgii aimag"/>
    <s v="Tsengel soum"/>
    <x v="89"/>
    <n v="930"/>
    <x v="0"/>
  </r>
  <r>
    <n v="1833755"/>
    <s v="Bayan-Ulgii aimag"/>
    <s v="Tsengel soum"/>
    <x v="90"/>
    <n v="1465"/>
    <x v="0"/>
  </r>
  <r>
    <n v="1833757"/>
    <s v="Bayan-Ulgii aimag"/>
    <s v="Tsengel soum"/>
    <x v="91"/>
    <n v="452"/>
    <x v="0"/>
  </r>
  <r>
    <n v="1833759"/>
    <s v="Bayan-Ulgii aimag"/>
    <s v="Tsengel soum"/>
    <x v="17"/>
    <n v="1613"/>
    <x v="0"/>
  </r>
  <r>
    <n v="1833761"/>
    <s v="Bayan-Ulgii aimag"/>
    <s v="Tsengel soum"/>
    <x v="92"/>
    <n v="1193"/>
    <x v="0"/>
  </r>
  <r>
    <n v="1833763"/>
    <s v="Bayan-Ulgii aimag"/>
    <s v="Tsengel soum"/>
    <x v="93"/>
    <n v="603"/>
    <x v="0"/>
  </r>
  <r>
    <n v="1833765"/>
    <s v="Bayan-Ulgii aimag"/>
    <s v="Tsengel soum"/>
    <x v="94"/>
    <n v="1295"/>
    <x v="0"/>
  </r>
  <r>
    <n v="1833767"/>
    <s v="Bayan-Ulgii aimag"/>
    <s v="Tsengel soum"/>
    <x v="95"/>
    <n v="1290"/>
    <x v="0"/>
  </r>
  <r>
    <n v="1820151"/>
    <s v="Govi-Altai aimag"/>
    <s v="Yesunbulag soum"/>
    <x v="96"/>
    <n v="2238"/>
    <x v="0"/>
  </r>
  <r>
    <n v="1820153"/>
    <s v="Govi-Altai aimag"/>
    <s v="Yesunbulag soum"/>
    <x v="97"/>
    <n v="2216"/>
    <x v="0"/>
  </r>
  <r>
    <n v="1820155"/>
    <s v="Govi-Altai aimag"/>
    <s v="Yesunbulag soum"/>
    <x v="98"/>
    <n v="2095"/>
    <x v="0"/>
  </r>
  <r>
    <n v="1820157"/>
    <s v="Govi-Altai aimag"/>
    <s v="Yesunbulag soum"/>
    <x v="99"/>
    <n v="2006"/>
    <x v="1"/>
  </r>
  <r>
    <n v="1820159"/>
    <s v="Govi-Altai aimag"/>
    <s v="Yesunbulag soum"/>
    <x v="45"/>
    <n v="786"/>
    <x v="0"/>
  </r>
  <r>
    <n v="1820161"/>
    <s v="Govi-Altai aimag"/>
    <s v="Yesunbulag soum"/>
    <x v="100"/>
    <n v="655"/>
    <x v="0"/>
  </r>
  <r>
    <n v="1820193"/>
    <s v="Govi-Altai aimag"/>
    <s v="Yesunbulag soum"/>
    <x v="101"/>
    <n v="2280"/>
    <x v="0"/>
  </r>
  <r>
    <n v="1820195"/>
    <s v="Govi-Altai aimag"/>
    <s v="Yesunbulag soum"/>
    <x v="102"/>
    <n v="2025"/>
    <x v="0"/>
  </r>
  <r>
    <n v="1820197"/>
    <s v="Govi-Altai aimag"/>
    <s v="Yesunbulag soum"/>
    <x v="103"/>
    <n v="1909"/>
    <x v="0"/>
  </r>
  <r>
    <n v="1820199"/>
    <s v="Govi-Altai aimag"/>
    <s v="Yesunbulag soum"/>
    <x v="104"/>
    <n v="2670"/>
    <x v="0"/>
  </r>
  <r>
    <n v="1820451"/>
    <s v="Govi-Altai aimag"/>
    <s v="Altai soum"/>
    <x v="105"/>
    <n v="396"/>
    <x v="0"/>
  </r>
  <r>
    <n v="1820453"/>
    <s v="Govi-Altai aimag"/>
    <s v="Altai soum"/>
    <x v="106"/>
    <n v="347"/>
    <x v="0"/>
  </r>
  <r>
    <n v="1820455"/>
    <s v="Govi-Altai aimag"/>
    <s v="Altai soum"/>
    <x v="107"/>
    <n v="426"/>
    <x v="0"/>
  </r>
  <r>
    <n v="1820457"/>
    <s v="Govi-Altai aimag"/>
    <s v="Altai soum"/>
    <x v="108"/>
    <n v="740"/>
    <x v="0"/>
  </r>
  <r>
    <n v="1820751"/>
    <s v="Govi-Altai aimag"/>
    <s v="Bayan-Uul soum"/>
    <x v="109"/>
    <n v="379"/>
    <x v="0"/>
  </r>
  <r>
    <n v="1820753"/>
    <s v="Govi-Altai aimag"/>
    <s v="Bayan-Uul soum"/>
    <x v="110"/>
    <n v="407"/>
    <x v="0"/>
  </r>
  <r>
    <n v="1820755"/>
    <s v="Govi-Altai aimag"/>
    <s v="Bayan-Uul soum"/>
    <x v="111"/>
    <n v="548"/>
    <x v="0"/>
  </r>
  <r>
    <n v="1820757"/>
    <s v="Govi-Altai aimag"/>
    <s v="Bayan-Uul soum"/>
    <x v="112"/>
    <n v="415"/>
    <x v="0"/>
  </r>
  <r>
    <n v="1820759"/>
    <s v="Govi-Altai aimag"/>
    <s v="Bayan-Uul soum"/>
    <x v="113"/>
    <n v="653"/>
    <x v="0"/>
  </r>
  <r>
    <n v="1820761"/>
    <s v="Govi-Altai aimag"/>
    <s v="Bayan-Uul soum"/>
    <x v="114"/>
    <n v="624"/>
    <x v="0"/>
  </r>
  <r>
    <n v="1821051"/>
    <s v="Govi-Altai aimag"/>
    <s v="Biger soum"/>
    <x v="115"/>
    <n v="540"/>
    <x v="0"/>
  </r>
  <r>
    <n v="1821053"/>
    <s v="Govi-Altai aimag"/>
    <s v="Biger soum"/>
    <x v="116"/>
    <n v="470"/>
    <x v="0"/>
  </r>
  <r>
    <n v="1821055"/>
    <s v="Govi-Altai aimag"/>
    <s v="Biger soum"/>
    <x v="117"/>
    <n v="372"/>
    <x v="0"/>
  </r>
  <r>
    <n v="1821057"/>
    <s v="Govi-Altai aimag"/>
    <s v="Biger soum"/>
    <x v="118"/>
    <n v="342"/>
    <x v="0"/>
  </r>
  <r>
    <n v="1821059"/>
    <s v="Govi-Altai aimag"/>
    <s v="Biger soum"/>
    <x v="119"/>
    <n v="480"/>
    <x v="0"/>
  </r>
  <r>
    <n v="1821351"/>
    <s v="Govi-Altai aimag"/>
    <s v="Bugat soum"/>
    <x v="120"/>
    <n v="442"/>
    <x v="0"/>
  </r>
  <r>
    <n v="1821353"/>
    <s v="Govi-Altai aimag"/>
    <s v="Bugat soum"/>
    <x v="121"/>
    <n v="351"/>
    <x v="0"/>
  </r>
  <r>
    <n v="1821355"/>
    <s v="Govi-Altai aimag"/>
    <s v="Bugat soum"/>
    <x v="122"/>
    <n v="516"/>
    <x v="0"/>
  </r>
  <r>
    <n v="1821357"/>
    <s v="Govi-Altai aimag"/>
    <s v="Bugat soum"/>
    <x v="123"/>
    <n v="526"/>
    <x v="0"/>
  </r>
  <r>
    <n v="1821359"/>
    <s v="Govi-Altai aimag"/>
    <s v="Bugat soum"/>
    <x v="124"/>
    <n v="304"/>
    <x v="0"/>
  </r>
  <r>
    <n v="1821651"/>
    <s v="Govi-Altai aimag"/>
    <s v="Dariv soum"/>
    <x v="125"/>
    <n v="561"/>
    <x v="0"/>
  </r>
  <r>
    <n v="1821653"/>
    <s v="Govi-Altai aimag"/>
    <s v="Dariv soum"/>
    <x v="126"/>
    <n v="354"/>
    <x v="0"/>
  </r>
  <r>
    <n v="1821655"/>
    <s v="Govi-Altai aimag"/>
    <s v="Dariv soum"/>
    <x v="127"/>
    <n v="506"/>
    <x v="0"/>
  </r>
  <r>
    <n v="1821657"/>
    <s v="Govi-Altai aimag"/>
    <s v="Dariv soum"/>
    <x v="128"/>
    <n v="297"/>
    <x v="0"/>
  </r>
  <r>
    <n v="1821951"/>
    <s v="Govi-Altai aimag"/>
    <s v="Delger soum"/>
    <x v="129"/>
    <n v="843"/>
    <x v="0"/>
  </r>
  <r>
    <n v="1821953"/>
    <s v="Govi-Altai aimag"/>
    <s v="Delger soum"/>
    <x v="130"/>
    <n v="399"/>
    <x v="0"/>
  </r>
  <r>
    <n v="1821955"/>
    <s v="Govi-Altai aimag"/>
    <s v="Delger soum"/>
    <x v="131"/>
    <n v="688"/>
    <x v="0"/>
  </r>
  <r>
    <n v="1821957"/>
    <s v="Govi-Altai aimag"/>
    <s v="Delger soum"/>
    <x v="132"/>
    <n v="461"/>
    <x v="0"/>
  </r>
  <r>
    <n v="1821959"/>
    <s v="Govi-Altai aimag"/>
    <s v="Delger soum"/>
    <x v="133"/>
    <n v="641"/>
    <x v="0"/>
  </r>
  <r>
    <n v="1822251"/>
    <s v="Govi-Altai aimag"/>
    <s v="Jargalan soum"/>
    <x v="134"/>
    <n v="788"/>
    <x v="0"/>
  </r>
  <r>
    <n v="1822253"/>
    <s v="Govi-Altai aimag"/>
    <s v="Jargalan soum"/>
    <x v="135"/>
    <n v="510"/>
    <x v="0"/>
  </r>
  <r>
    <n v="1822255"/>
    <s v="Govi-Altai aimag"/>
    <s v="Jargalan soum"/>
    <x v="136"/>
    <n v="460"/>
    <x v="0"/>
  </r>
  <r>
    <n v="1822551"/>
    <s v="Govi-Altai aimag"/>
    <s v="Taishir soum"/>
    <x v="137"/>
    <n v="597"/>
    <x v="0"/>
  </r>
  <r>
    <n v="1822553"/>
    <s v="Govi-Altai aimag"/>
    <s v="Taishir soum"/>
    <x v="138"/>
    <n v="523"/>
    <x v="0"/>
  </r>
  <r>
    <n v="1822555"/>
    <s v="Govi-Altai aimag"/>
    <s v="Taishir soum"/>
    <x v="139"/>
    <n v="448"/>
    <x v="0"/>
  </r>
  <r>
    <n v="1822851"/>
    <s v="Govi-Altai aimag"/>
    <s v="Tonkhil soum"/>
    <x v="140"/>
    <n v="427"/>
    <x v="0"/>
  </r>
  <r>
    <n v="1822853"/>
    <s v="Govi-Altai aimag"/>
    <s v="Tonkhil soum"/>
    <x v="141"/>
    <n v="502"/>
    <x v="0"/>
  </r>
  <r>
    <n v="1822855"/>
    <s v="Govi-Altai aimag"/>
    <s v="Tonkhil soum"/>
    <x v="142"/>
    <n v="362"/>
    <x v="0"/>
  </r>
  <r>
    <n v="1822857"/>
    <s v="Govi-Altai aimag"/>
    <s v="Tonkhil soum"/>
    <x v="143"/>
    <n v="386"/>
    <x v="0"/>
  </r>
  <r>
    <n v="1822859"/>
    <s v="Govi-Altai aimag"/>
    <s v="Tonkhil soum"/>
    <x v="144"/>
    <n v="469"/>
    <x v="0"/>
  </r>
  <r>
    <n v="1823151"/>
    <s v="Govi-Altai aimag"/>
    <s v="Tugrug soum"/>
    <x v="145"/>
    <n v="480"/>
    <x v="0"/>
  </r>
  <r>
    <n v="1823153"/>
    <s v="Govi-Altai aimag"/>
    <s v="Tugrug soum"/>
    <x v="146"/>
    <n v="501"/>
    <x v="0"/>
  </r>
  <r>
    <n v="1823155"/>
    <s v="Govi-Altai aimag"/>
    <s v="Tugrug soum"/>
    <x v="147"/>
    <n v="327"/>
    <x v="0"/>
  </r>
  <r>
    <n v="1823157"/>
    <s v="Govi-Altai aimag"/>
    <s v="Tugrug soum"/>
    <x v="148"/>
    <n v="332"/>
    <x v="0"/>
  </r>
  <r>
    <n v="1823159"/>
    <s v="Govi-Altai aimag"/>
    <s v="Tugrug soum"/>
    <x v="149"/>
    <n v="308"/>
    <x v="0"/>
  </r>
  <r>
    <n v="1823451"/>
    <s v="Govi-Altai aimag"/>
    <s v="Khaliun soum"/>
    <x v="150"/>
    <n v="710"/>
    <x v="0"/>
  </r>
  <r>
    <n v="1823453"/>
    <s v="Govi-Altai aimag"/>
    <s v="Khaliun soum"/>
    <x v="151"/>
    <n v="595"/>
    <x v="0"/>
  </r>
  <r>
    <n v="1823455"/>
    <s v="Govi-Altai aimag"/>
    <s v="Khaliun soum"/>
    <x v="152"/>
    <n v="624"/>
    <x v="0"/>
  </r>
  <r>
    <n v="1823457"/>
    <s v="Govi-Altai aimag"/>
    <s v="Khaliun soum"/>
    <x v="153"/>
    <n v="413"/>
    <x v="0"/>
  </r>
  <r>
    <n v="1823751"/>
    <s v="Govi-Altai aimag"/>
    <s v="Khukhmorit soum"/>
    <x v="154"/>
    <n v="473"/>
    <x v="0"/>
  </r>
  <r>
    <n v="1823753"/>
    <s v="Govi-Altai aimag"/>
    <s v="Khukhmorit soum"/>
    <x v="155"/>
    <n v="475"/>
    <x v="0"/>
  </r>
  <r>
    <n v="1823755"/>
    <s v="Govi-Altai aimag"/>
    <s v="Khukhmorit soum"/>
    <x v="156"/>
    <n v="431"/>
    <x v="0"/>
  </r>
  <r>
    <n v="1823757"/>
    <s v="Govi-Altai aimag"/>
    <s v="Khukhmorit soum"/>
    <x v="112"/>
    <n v="565"/>
    <x v="0"/>
  </r>
  <r>
    <n v="1823759"/>
    <s v="Govi-Altai aimag"/>
    <s v="Khukhmorit soum"/>
    <x v="157"/>
    <n v="321"/>
    <x v="0"/>
  </r>
  <r>
    <n v="1824051"/>
    <s v="Govi-Altai aimag"/>
    <s v="Tsogt soum"/>
    <x v="158"/>
    <n v="352"/>
    <x v="0"/>
  </r>
  <r>
    <n v="1824053"/>
    <s v="Govi-Altai aimag"/>
    <s v="Tsogt soum"/>
    <x v="159"/>
    <n v="314"/>
    <x v="0"/>
  </r>
  <r>
    <n v="1824055"/>
    <s v="Govi-Altai aimag"/>
    <s v="Tsogt soum"/>
    <x v="160"/>
    <n v="264"/>
    <x v="0"/>
  </r>
  <r>
    <n v="1824057"/>
    <s v="Govi-Altai aimag"/>
    <s v="Tsogt soum"/>
    <x v="161"/>
    <n v="667"/>
    <x v="0"/>
  </r>
  <r>
    <n v="1824059"/>
    <s v="Govi-Altai aimag"/>
    <s v="Tsogt soum"/>
    <x v="162"/>
    <n v="649"/>
    <x v="0"/>
  </r>
  <r>
    <n v="1824061"/>
    <s v="Govi-Altai aimag"/>
    <s v="Tsogt soum"/>
    <x v="163"/>
    <n v="328"/>
    <x v="0"/>
  </r>
  <r>
    <n v="1824063"/>
    <s v="Govi-Altai aimag"/>
    <s v="Tsogt soum"/>
    <x v="164"/>
    <n v="725"/>
    <x v="0"/>
  </r>
  <r>
    <n v="1824351"/>
    <s v="Govi-Altai aimag"/>
    <s v="Tseel soum"/>
    <x v="134"/>
    <n v="493"/>
    <x v="0"/>
  </r>
  <r>
    <n v="1824353"/>
    <s v="Govi-Altai aimag"/>
    <s v="Tseel soum"/>
    <x v="165"/>
    <n v="553"/>
    <x v="0"/>
  </r>
  <r>
    <n v="1824355"/>
    <s v="Govi-Altai aimag"/>
    <s v="Tseel soum"/>
    <x v="166"/>
    <n v="498"/>
    <x v="0"/>
  </r>
  <r>
    <n v="1824357"/>
    <s v="Govi-Altai aimag"/>
    <s v="Tseel soum"/>
    <x v="167"/>
    <n v="636"/>
    <x v="0"/>
  </r>
  <r>
    <n v="1824651"/>
    <s v="Govi-Altai aimag"/>
    <s v="Chandmani soum"/>
    <x v="168"/>
    <n v="439"/>
    <x v="0"/>
  </r>
  <r>
    <n v="1824653"/>
    <s v="Govi-Altai aimag"/>
    <s v="Chandmani soum"/>
    <x v="169"/>
    <n v="422"/>
    <x v="0"/>
  </r>
  <r>
    <n v="1824655"/>
    <s v="Govi-Altai aimag"/>
    <s v="Chandmani soum"/>
    <x v="170"/>
    <n v="470"/>
    <x v="0"/>
  </r>
  <r>
    <n v="1824657"/>
    <s v="Govi-Altai aimag"/>
    <s v="Chandmani soum"/>
    <x v="171"/>
    <n v="383"/>
    <x v="0"/>
  </r>
  <r>
    <n v="1824659"/>
    <s v="Govi-Altai aimag"/>
    <s v="Chandmani soum"/>
    <x v="172"/>
    <n v="559"/>
    <x v="0"/>
  </r>
  <r>
    <n v="1824951"/>
    <s v="Govi-Altai aimag"/>
    <s v="Sharga soum"/>
    <x v="173"/>
    <n v="788"/>
    <x v="0"/>
  </r>
  <r>
    <n v="1824953"/>
    <s v="Govi-Altai aimag"/>
    <s v="Sharga soum"/>
    <x v="174"/>
    <n v="450"/>
    <x v="0"/>
  </r>
  <r>
    <n v="1824955"/>
    <s v="Govi-Altai aimag"/>
    <s v="Sharga soum"/>
    <x v="175"/>
    <n v="346"/>
    <x v="0"/>
  </r>
  <r>
    <n v="1824957"/>
    <s v="Govi-Altai aimag"/>
    <s v="Sharga soum"/>
    <x v="176"/>
    <n v="413"/>
    <x v="0"/>
  </r>
  <r>
    <n v="1825251"/>
    <s v="Govi-Altai aimag"/>
    <s v="Erdene soum"/>
    <x v="177"/>
    <n v="523"/>
    <x v="0"/>
  </r>
  <r>
    <n v="1825253"/>
    <s v="Govi-Altai aimag"/>
    <s v="Erdene soum"/>
    <x v="178"/>
    <n v="600"/>
    <x v="0"/>
  </r>
  <r>
    <n v="1825255"/>
    <s v="Govi-Altai aimag"/>
    <s v="Erdene soum"/>
    <x v="179"/>
    <n v="572"/>
    <x v="0"/>
  </r>
  <r>
    <n v="1825257"/>
    <s v="Govi-Altai aimag"/>
    <s v="Erdene soum"/>
    <x v="180"/>
    <n v="571"/>
    <x v="0"/>
  </r>
  <r>
    <n v="1810151"/>
    <s v="Zavkhan aimag"/>
    <s v="Uliastai soum"/>
    <x v="181"/>
    <n v="3855"/>
    <x v="1"/>
  </r>
  <r>
    <n v="1810153"/>
    <s v="Zavkhan aimag"/>
    <s v="Uliastai soum"/>
    <x v="182"/>
    <n v="2705"/>
    <x v="0"/>
  </r>
  <r>
    <n v="1810155"/>
    <s v="Zavkhan aimag"/>
    <s v="Uliastai soum"/>
    <x v="183"/>
    <n v="2162"/>
    <x v="0"/>
  </r>
  <r>
    <n v="1810157"/>
    <s v="Zavkhan aimag"/>
    <s v="Uliastai soum"/>
    <x v="184"/>
    <n v="3745"/>
    <x v="0"/>
  </r>
  <r>
    <n v="1810159"/>
    <s v="Zavkhan aimag"/>
    <s v="Uliastai soum"/>
    <x v="185"/>
    <n v="2118"/>
    <x v="0"/>
  </r>
  <r>
    <n v="1810161"/>
    <s v="Zavkhan aimag"/>
    <s v="Uliastai soum"/>
    <x v="186"/>
    <n v="1530"/>
    <x v="0"/>
  </r>
  <r>
    <n v="1810451"/>
    <s v="Zavkhan aimag"/>
    <s v="Aldarkhaan soum"/>
    <x v="187"/>
    <n v="321"/>
    <x v="0"/>
  </r>
  <r>
    <n v="1810453"/>
    <s v="Zavkhan aimag"/>
    <s v="Aldarkhaan soum"/>
    <x v="188"/>
    <n v="377"/>
    <x v="0"/>
  </r>
  <r>
    <n v="1810455"/>
    <s v="Zavkhan aimag"/>
    <s v="Aldarkhaan soum"/>
    <x v="189"/>
    <n v="308"/>
    <x v="0"/>
  </r>
  <r>
    <n v="1810457"/>
    <s v="Zavkhan aimag"/>
    <s v="Aldarkhaan soum"/>
    <x v="190"/>
    <n v="735"/>
    <x v="0"/>
  </r>
  <r>
    <n v="1810459"/>
    <s v="Zavkhan aimag"/>
    <s v="Aldarkhaan soum"/>
    <x v="191"/>
    <n v="295"/>
    <x v="0"/>
  </r>
  <r>
    <n v="1810461"/>
    <s v="Zavkhan aimag"/>
    <s v="Aldarkhaan soum"/>
    <x v="192"/>
    <n v="887"/>
    <x v="0"/>
  </r>
  <r>
    <n v="1810751"/>
    <s v="Zavkhan aimag"/>
    <s v="Asgat soum"/>
    <x v="193"/>
    <n v="323"/>
    <x v="0"/>
  </r>
  <r>
    <n v="1810753"/>
    <s v="Zavkhan aimag"/>
    <s v="Asgat soum"/>
    <x v="194"/>
    <n v="340"/>
    <x v="0"/>
  </r>
  <r>
    <n v="1810755"/>
    <s v="Zavkhan aimag"/>
    <s v="Asgat soum"/>
    <x v="195"/>
    <n v="273"/>
    <x v="0"/>
  </r>
  <r>
    <n v="1811051"/>
    <s v="Zavkhan aimag"/>
    <s v="Bayantes soum"/>
    <x v="196"/>
    <n v="742"/>
    <x v="0"/>
  </r>
  <r>
    <n v="1811053"/>
    <s v="Zavkhan aimag"/>
    <s v="Bayantes soum"/>
    <x v="197"/>
    <n v="677"/>
    <x v="0"/>
  </r>
  <r>
    <n v="1811055"/>
    <s v="Zavkhan aimag"/>
    <s v="Bayantes soum"/>
    <x v="198"/>
    <n v="540"/>
    <x v="0"/>
  </r>
  <r>
    <n v="1811057"/>
    <s v="Zavkhan aimag"/>
    <s v="Bayantes soum"/>
    <x v="199"/>
    <n v="576"/>
    <x v="0"/>
  </r>
  <r>
    <n v="1811351"/>
    <s v="Zavkhan aimag"/>
    <s v="Bayankhairkhan soum"/>
    <x v="200"/>
    <n v="346"/>
    <x v="0"/>
  </r>
  <r>
    <n v="1811353"/>
    <s v="Zavkhan aimag"/>
    <s v="Bayankhairkhan soum"/>
    <x v="201"/>
    <n v="374"/>
    <x v="0"/>
  </r>
  <r>
    <n v="1811355"/>
    <s v="Zavkhan aimag"/>
    <s v="Bayankhairkhan soum"/>
    <x v="202"/>
    <n v="502"/>
    <x v="0"/>
  </r>
  <r>
    <n v="1811357"/>
    <s v="Zavkhan aimag"/>
    <s v="Bayankhairkhan soum"/>
    <x v="203"/>
    <n v="472"/>
    <x v="0"/>
  </r>
  <r>
    <n v="1811651"/>
    <s v="Zavkhan aimag"/>
    <s v="Durvuljin soum"/>
    <x v="204"/>
    <n v="384"/>
    <x v="0"/>
  </r>
  <r>
    <n v="1811653"/>
    <s v="Zavkhan aimag"/>
    <s v="Durvuljin soum"/>
    <x v="205"/>
    <n v="679"/>
    <x v="0"/>
  </r>
  <r>
    <n v="1811655"/>
    <s v="Zavkhan aimag"/>
    <s v="Durvuljin soum"/>
    <x v="206"/>
    <n v="393"/>
    <x v="0"/>
  </r>
  <r>
    <n v="1811657"/>
    <s v="Zavkhan aimag"/>
    <s v="Durvuljin soum"/>
    <x v="207"/>
    <n v="524"/>
    <x v="0"/>
  </r>
  <r>
    <n v="1811659"/>
    <s v="Zavkhan aimag"/>
    <s v="Durvuljin soum"/>
    <x v="208"/>
    <n v="282"/>
    <x v="0"/>
  </r>
  <r>
    <n v="1811951"/>
    <s v="Zavkhan aimag"/>
    <s v="Zavkhanmandal soum"/>
    <x v="209"/>
    <n v="297"/>
    <x v="0"/>
  </r>
  <r>
    <n v="1811953"/>
    <s v="Zavkhan aimag"/>
    <s v="Zavkhanmandal soum"/>
    <x v="210"/>
    <n v="252"/>
    <x v="0"/>
  </r>
  <r>
    <n v="1811955"/>
    <s v="Zavkhan aimag"/>
    <s v="Zavkhanmandal soum"/>
    <x v="211"/>
    <n v="227"/>
    <x v="0"/>
  </r>
  <r>
    <n v="1811957"/>
    <s v="Zavkhan aimag"/>
    <s v="Zavkhanmandal soum"/>
    <x v="212"/>
    <n v="301"/>
    <x v="0"/>
  </r>
  <r>
    <n v="1812251"/>
    <s v="Zavkhan aimag"/>
    <s v="Ider soum"/>
    <x v="213"/>
    <n v="718"/>
    <x v="0"/>
  </r>
  <r>
    <n v="1812253"/>
    <s v="Zavkhan aimag"/>
    <s v="Ider soum"/>
    <x v="214"/>
    <n v="519"/>
    <x v="0"/>
  </r>
  <r>
    <n v="1812255"/>
    <s v="Zavkhan aimag"/>
    <s v="Ider soum"/>
    <x v="215"/>
    <n v="542"/>
    <x v="0"/>
  </r>
  <r>
    <n v="1812257"/>
    <s v="Zavkhan aimag"/>
    <s v="Ider soum"/>
    <x v="216"/>
    <n v="678"/>
    <x v="0"/>
  </r>
  <r>
    <n v="1812551"/>
    <s v="Zavkhan aimag"/>
    <s v="Ikh-Uul soum"/>
    <x v="217"/>
    <n v="1000"/>
    <x v="0"/>
  </r>
  <r>
    <n v="1812553"/>
    <s v="Zavkhan aimag"/>
    <s v="Ikh-Uul soum"/>
    <x v="218"/>
    <n v="851"/>
    <x v="0"/>
  </r>
  <r>
    <n v="1812555"/>
    <s v="Zavkhan aimag"/>
    <s v="Ikh-Uul soum"/>
    <x v="219"/>
    <n v="1174"/>
    <x v="0"/>
  </r>
  <r>
    <n v="1812557"/>
    <s v="Zavkhan aimag"/>
    <s v="Ikh-Uul soum"/>
    <x v="220"/>
    <n v="1030"/>
    <x v="0"/>
  </r>
  <r>
    <n v="1812559"/>
    <s v="Zavkhan aimag"/>
    <s v="Ikh-Uul soum"/>
    <x v="221"/>
    <n v="1159"/>
    <x v="0"/>
  </r>
  <r>
    <n v="1812561"/>
    <s v="Zavkhan aimag"/>
    <s v="Ikh-Uul soum"/>
    <x v="222"/>
    <n v="1302"/>
    <x v="0"/>
  </r>
  <r>
    <n v="1812851"/>
    <s v="Zavkhan aimag"/>
    <s v="Numrug soum"/>
    <x v="223"/>
    <n v="338"/>
    <x v="0"/>
  </r>
  <r>
    <n v="1812853"/>
    <s v="Zavkhan aimag"/>
    <s v="Numrug soum"/>
    <x v="224"/>
    <n v="417"/>
    <x v="0"/>
  </r>
  <r>
    <n v="1812855"/>
    <s v="Zavkhan aimag"/>
    <s v="Numrug soum"/>
    <x v="225"/>
    <n v="309"/>
    <x v="0"/>
  </r>
  <r>
    <n v="1812857"/>
    <s v="Zavkhan aimag"/>
    <s v="Numrug soum"/>
    <x v="226"/>
    <n v="455"/>
    <x v="0"/>
  </r>
  <r>
    <n v="1812859"/>
    <s v="Zavkhan aimag"/>
    <s v="Numrug soum"/>
    <x v="227"/>
    <n v="413"/>
    <x v="0"/>
  </r>
  <r>
    <n v="1813151"/>
    <s v="Zavkhan aimag"/>
    <s v="Otgon soum"/>
    <x v="228"/>
    <n v="509"/>
    <x v="0"/>
  </r>
  <r>
    <n v="1813153"/>
    <s v="Zavkhan aimag"/>
    <s v="Otgon soum"/>
    <x v="229"/>
    <n v="475"/>
    <x v="0"/>
  </r>
  <r>
    <n v="1813155"/>
    <s v="Zavkhan aimag"/>
    <s v="Otgon soum"/>
    <x v="230"/>
    <n v="390"/>
    <x v="0"/>
  </r>
  <r>
    <n v="1813157"/>
    <s v="Zavkhan aimag"/>
    <s v="Otgon soum"/>
    <x v="231"/>
    <n v="419"/>
    <x v="0"/>
  </r>
  <r>
    <n v="1813159"/>
    <s v="Zavkhan aimag"/>
    <s v="Otgon soum"/>
    <x v="208"/>
    <n v="348"/>
    <x v="0"/>
  </r>
  <r>
    <n v="1813161"/>
    <s v="Zavkhan aimag"/>
    <s v="Otgon soum"/>
    <x v="232"/>
    <n v="300"/>
    <x v="0"/>
  </r>
  <r>
    <n v="1813451"/>
    <s v="Zavkhan aimag"/>
    <s v="Santmargats soum"/>
    <x v="233"/>
    <n v="378"/>
    <x v="0"/>
  </r>
  <r>
    <n v="1813453"/>
    <s v="Zavkhan aimag"/>
    <s v="Santmargats soum"/>
    <x v="23"/>
    <n v="417"/>
    <x v="0"/>
  </r>
  <r>
    <n v="1813455"/>
    <s v="Zavkhan aimag"/>
    <s v="Santmargats soum"/>
    <x v="234"/>
    <n v="382"/>
    <x v="0"/>
  </r>
  <r>
    <n v="1813457"/>
    <s v="Zavkhan aimag"/>
    <s v="Santmargats soum"/>
    <x v="235"/>
    <n v="326"/>
    <x v="0"/>
  </r>
  <r>
    <n v="1813751"/>
    <s v="Zavkhan aimag"/>
    <s v="Songino soum"/>
    <x v="236"/>
    <n v="251"/>
    <x v="0"/>
  </r>
  <r>
    <n v="1813753"/>
    <s v="Zavkhan aimag"/>
    <s v="Songino soum"/>
    <x v="237"/>
    <n v="273"/>
    <x v="0"/>
  </r>
  <r>
    <n v="1813755"/>
    <s v="Zavkhan aimag"/>
    <s v="Songino soum"/>
    <x v="238"/>
    <n v="344"/>
    <x v="0"/>
  </r>
  <r>
    <n v="1813757"/>
    <s v="Zavkhan aimag"/>
    <s v="Songino soum"/>
    <x v="239"/>
    <n v="295"/>
    <x v="0"/>
  </r>
  <r>
    <n v="1813759"/>
    <s v="Zavkhan aimag"/>
    <s v="Songino soum"/>
    <x v="240"/>
    <n v="374"/>
    <x v="0"/>
  </r>
  <r>
    <n v="1814051"/>
    <s v="Zavkhan aimag"/>
    <s v="Tosontsengel soum"/>
    <x v="241"/>
    <n v="1780"/>
    <x v="0"/>
  </r>
  <r>
    <n v="1814053"/>
    <s v="Zavkhan aimag"/>
    <s v="Tosontsengel soum"/>
    <x v="242"/>
    <n v="1563"/>
    <x v="0"/>
  </r>
  <r>
    <n v="1814055"/>
    <s v="Zavkhan aimag"/>
    <s v="Tosontsengel soum"/>
    <x v="243"/>
    <n v="1222"/>
    <x v="0"/>
  </r>
  <r>
    <n v="1814057"/>
    <s v="Zavkhan aimag"/>
    <s v="Tosontsengel soum"/>
    <x v="244"/>
    <n v="1256"/>
    <x v="0"/>
  </r>
  <r>
    <n v="1814059"/>
    <s v="Zavkhan aimag"/>
    <s v="Tosontsengel soum"/>
    <x v="245"/>
    <n v="956"/>
    <x v="0"/>
  </r>
  <r>
    <n v="1814061"/>
    <s v="Zavkhan aimag"/>
    <s v="Tosontsengel soum"/>
    <x v="246"/>
    <n v="1441"/>
    <x v="0"/>
  </r>
  <r>
    <n v="1814063"/>
    <s v="Zavkhan aimag"/>
    <s v="Tosontsengel soum"/>
    <x v="247"/>
    <n v="1218"/>
    <x v="0"/>
  </r>
  <r>
    <n v="1814351"/>
    <s v="Zavkhan aimag"/>
    <s v="Tudevtei soum"/>
    <x v="248"/>
    <n v="374"/>
    <x v="0"/>
  </r>
  <r>
    <n v="1814353"/>
    <s v="Zavkhan aimag"/>
    <s v="Tudevtei soum"/>
    <x v="188"/>
    <n v="297"/>
    <x v="0"/>
  </r>
  <r>
    <n v="1814355"/>
    <s v="Zavkhan aimag"/>
    <s v="Tudevtei soum"/>
    <x v="249"/>
    <n v="491"/>
    <x v="0"/>
  </r>
  <r>
    <n v="1814357"/>
    <s v="Zavkhan aimag"/>
    <s v="Tudevtei soum"/>
    <x v="250"/>
    <n v="361"/>
    <x v="0"/>
  </r>
  <r>
    <n v="1814359"/>
    <s v="Zavkhan aimag"/>
    <s v="Tudevtei soum"/>
    <x v="251"/>
    <n v="311"/>
    <x v="0"/>
  </r>
  <r>
    <n v="1814651"/>
    <s v="Zavkhan aimag"/>
    <s v="Telmen soum"/>
    <x v="252"/>
    <n v="492"/>
    <x v="0"/>
  </r>
  <r>
    <n v="1814653"/>
    <s v="Zavkhan aimag"/>
    <s v="Telmen soum"/>
    <x v="253"/>
    <n v="563"/>
    <x v="0"/>
  </r>
  <r>
    <n v="1814655"/>
    <s v="Zavkhan aimag"/>
    <s v="Telmen soum"/>
    <x v="254"/>
    <n v="384"/>
    <x v="0"/>
  </r>
  <r>
    <n v="1814657"/>
    <s v="Zavkhan aimag"/>
    <s v="Telmen soum"/>
    <x v="255"/>
    <n v="542"/>
    <x v="0"/>
  </r>
  <r>
    <n v="1814659"/>
    <s v="Zavkhan aimag"/>
    <s v="Telmen soum"/>
    <x v="256"/>
    <n v="387"/>
    <x v="0"/>
  </r>
  <r>
    <n v="1814661"/>
    <s v="Zavkhan aimag"/>
    <s v="Telmen soum"/>
    <x v="257"/>
    <n v="510"/>
    <x v="0"/>
  </r>
  <r>
    <n v="1814951"/>
    <s v="Zavkhan aimag"/>
    <s v="Tes soum"/>
    <x v="258"/>
    <n v="710"/>
    <x v="0"/>
  </r>
  <r>
    <n v="1814953"/>
    <s v="Zavkhan aimag"/>
    <s v="Tes soum"/>
    <x v="259"/>
    <n v="625"/>
    <x v="0"/>
  </r>
  <r>
    <n v="1814955"/>
    <s v="Zavkhan aimag"/>
    <s v="Tes soum"/>
    <x v="260"/>
    <n v="470"/>
    <x v="0"/>
  </r>
  <r>
    <n v="1814957"/>
    <s v="Zavkhan aimag"/>
    <s v="Tes soum"/>
    <x v="261"/>
    <n v="947"/>
    <x v="0"/>
  </r>
  <r>
    <n v="1815251"/>
    <s v="Zavkhan aimag"/>
    <s v="Urgamal soum"/>
    <x v="262"/>
    <n v="345"/>
    <x v="0"/>
  </r>
  <r>
    <n v="1815253"/>
    <s v="Zavkhan aimag"/>
    <s v="Urgamal soum"/>
    <x v="263"/>
    <n v="204"/>
    <x v="0"/>
  </r>
  <r>
    <n v="1815255"/>
    <s v="Zavkhan aimag"/>
    <s v="Urgamal soum"/>
    <x v="264"/>
    <n v="178"/>
    <x v="0"/>
  </r>
  <r>
    <n v="1815257"/>
    <s v="Zavkhan aimag"/>
    <s v="Urgamal soum"/>
    <x v="265"/>
    <n v="270"/>
    <x v="0"/>
  </r>
  <r>
    <n v="1815259"/>
    <s v="Zavkhan aimag"/>
    <s v="Urgamal soum"/>
    <x v="245"/>
    <n v="247"/>
    <x v="0"/>
  </r>
  <r>
    <n v="1815551"/>
    <s v="Zavkhan aimag"/>
    <s v="Tsagaankhairkhan soum"/>
    <x v="266"/>
    <n v="344"/>
    <x v="0"/>
  </r>
  <r>
    <n v="1815553"/>
    <s v="Zavkhan aimag"/>
    <s v="Tsagaankhairkhan soum"/>
    <x v="267"/>
    <n v="395"/>
    <x v="0"/>
  </r>
  <r>
    <n v="1815555"/>
    <s v="Zavkhan aimag"/>
    <s v="Tsagaankhairkhan soum"/>
    <x v="268"/>
    <n v="309"/>
    <x v="0"/>
  </r>
  <r>
    <n v="1815557"/>
    <s v="Zavkhan aimag"/>
    <s v="Tsagaankhairkhan soum"/>
    <x v="269"/>
    <n v="278"/>
    <x v="0"/>
  </r>
  <r>
    <n v="1815851"/>
    <s v="Zavkhan aimag"/>
    <s v="Tsagaanchuluut soum"/>
    <x v="270"/>
    <n v="308"/>
    <x v="0"/>
  </r>
  <r>
    <n v="1815853"/>
    <s v="Zavkhan aimag"/>
    <s v="Tsagaanchuluut soum"/>
    <x v="271"/>
    <n v="266"/>
    <x v="0"/>
  </r>
  <r>
    <n v="1815855"/>
    <s v="Zavkhan aimag"/>
    <s v="Tsagaanchuluut soum"/>
    <x v="272"/>
    <n v="383"/>
    <x v="0"/>
  </r>
  <r>
    <n v="1815857"/>
    <s v="Zavkhan aimag"/>
    <s v="Tsagaanchuluut soum"/>
    <x v="273"/>
    <n v="255"/>
    <x v="0"/>
  </r>
  <r>
    <n v="1816151"/>
    <s v="Zavkhan aimag"/>
    <s v="Tsetsen-Uul soum"/>
    <x v="274"/>
    <n v="296"/>
    <x v="0"/>
  </r>
  <r>
    <n v="1816153"/>
    <s v="Zavkhan aimag"/>
    <s v="Tsetsen-Uul soum"/>
    <x v="182"/>
    <n v="347"/>
    <x v="0"/>
  </r>
  <r>
    <n v="1816155"/>
    <s v="Zavkhan aimag"/>
    <s v="Tsetsen-Uul soum"/>
    <x v="156"/>
    <n v="328"/>
    <x v="0"/>
  </r>
  <r>
    <n v="1816157"/>
    <s v="Zavkhan aimag"/>
    <s v="Tsetsen-Uul soum"/>
    <x v="275"/>
    <n v="229"/>
    <x v="0"/>
  </r>
  <r>
    <n v="1816159"/>
    <s v="Zavkhan aimag"/>
    <s v="Tsetsen-Uul soum"/>
    <x v="276"/>
    <n v="275"/>
    <x v="0"/>
  </r>
  <r>
    <n v="1816451"/>
    <s v="Zavkhan aimag"/>
    <s v="Shiluustei soum"/>
    <x v="277"/>
    <n v="277"/>
    <x v="0"/>
  </r>
  <r>
    <n v="1816453"/>
    <s v="Zavkhan aimag"/>
    <s v="Shiluustei soum"/>
    <x v="278"/>
    <n v="615"/>
    <x v="0"/>
  </r>
  <r>
    <n v="1816455"/>
    <s v="Zavkhan aimag"/>
    <s v="Shiluustei soum"/>
    <x v="279"/>
    <n v="314"/>
    <x v="0"/>
  </r>
  <r>
    <n v="1816457"/>
    <s v="Zavkhan aimag"/>
    <s v="Shiluustei soum"/>
    <x v="280"/>
    <n v="505"/>
    <x v="0"/>
  </r>
  <r>
    <n v="1816751"/>
    <s v="Zavkhan aimag"/>
    <s v="Erdenekhairkhan soum"/>
    <x v="281"/>
    <n v="311"/>
    <x v="0"/>
  </r>
  <r>
    <n v="1816753"/>
    <s v="Zavkhan aimag"/>
    <s v="Erdenekhairkhan soum"/>
    <x v="224"/>
    <n v="383"/>
    <x v="0"/>
  </r>
  <r>
    <n v="1816755"/>
    <s v="Zavkhan aimag"/>
    <s v="Erdenekhairkhan soum"/>
    <x v="282"/>
    <n v="406"/>
    <x v="0"/>
  </r>
  <r>
    <n v="1816757"/>
    <s v="Zavkhan aimag"/>
    <s v="Erdenekhairkhan soum"/>
    <x v="283"/>
    <n v="315"/>
    <x v="0"/>
  </r>
  <r>
    <n v="1816759"/>
    <s v="Zavkhan aimag"/>
    <s v="Erdenekhairkhan soum"/>
    <x v="227"/>
    <n v="275"/>
    <x v="0"/>
  </r>
  <r>
    <n v="1817051"/>
    <s v="Zavkhan aimag"/>
    <s v="Yaruu soum"/>
    <x v="284"/>
    <n v="348"/>
    <x v="0"/>
  </r>
  <r>
    <n v="1817053"/>
    <s v="Zavkhan aimag"/>
    <s v="Yaruu soum"/>
    <x v="182"/>
    <n v="423"/>
    <x v="0"/>
  </r>
  <r>
    <n v="1817055"/>
    <s v="Zavkhan aimag"/>
    <s v="Yaruu soum"/>
    <x v="285"/>
    <n v="372"/>
    <x v="0"/>
  </r>
  <r>
    <n v="1817057"/>
    <s v="Zavkhan aimag"/>
    <s v="Yaruu soum"/>
    <x v="286"/>
    <n v="415"/>
    <x v="0"/>
  </r>
  <r>
    <n v="1817059"/>
    <s v="Zavkhan aimag"/>
    <s v="Yaruu soum"/>
    <x v="287"/>
    <n v="360"/>
    <x v="0"/>
  </r>
  <r>
    <n v="1850151"/>
    <s v="Uvs aimag"/>
    <s v="Ulaangom soum"/>
    <x v="288"/>
    <n v="1965"/>
    <x v="0"/>
  </r>
  <r>
    <n v="1850153"/>
    <s v="Uvs aimag"/>
    <s v="Ulaangom soum"/>
    <x v="289"/>
    <n v="2172"/>
    <x v="0"/>
  </r>
  <r>
    <n v="1850155"/>
    <s v="Uvs aimag"/>
    <s v="Ulaangom soum"/>
    <x v="290"/>
    <n v="5394"/>
    <x v="1"/>
  </r>
  <r>
    <n v="1850157"/>
    <s v="Uvs aimag"/>
    <s v="Ulaangom soum"/>
    <x v="291"/>
    <n v="2431"/>
    <x v="0"/>
  </r>
  <r>
    <n v="1850159"/>
    <s v="Uvs aimag"/>
    <s v="Ulaangom soum"/>
    <x v="292"/>
    <n v="2567"/>
    <x v="0"/>
  </r>
  <r>
    <n v="1850161"/>
    <s v="Uvs aimag"/>
    <s v="Ulaangom soum"/>
    <x v="293"/>
    <n v="3023"/>
    <x v="0"/>
  </r>
  <r>
    <n v="1850163"/>
    <s v="Uvs aimag"/>
    <s v="Ulaangom soum"/>
    <x v="294"/>
    <n v="3903"/>
    <x v="0"/>
  </r>
  <r>
    <n v="1850165"/>
    <s v="Uvs aimag"/>
    <s v="Ulaangom soum"/>
    <x v="295"/>
    <n v="1276"/>
    <x v="0"/>
  </r>
  <r>
    <n v="1850167"/>
    <s v="Uvs aimag"/>
    <s v="Ulaangom soum"/>
    <x v="296"/>
    <n v="3173"/>
    <x v="0"/>
  </r>
  <r>
    <n v="1850169"/>
    <s v="Uvs aimag"/>
    <s v="Ulaangom soum"/>
    <x v="297"/>
    <n v="3404"/>
    <x v="0"/>
  </r>
  <r>
    <n v="1850171"/>
    <s v="Uvs aimag"/>
    <s v="Ulaangom soum"/>
    <x v="298"/>
    <n v="2371"/>
    <x v="0"/>
  </r>
  <r>
    <n v="1850173"/>
    <s v="Uvs aimag"/>
    <s v="Ulaangom soum"/>
    <x v="299"/>
    <n v="2287"/>
    <x v="0"/>
  </r>
  <r>
    <n v="1850451"/>
    <s v="Uvs aimag"/>
    <s v="Baruunturuun soum"/>
    <x v="300"/>
    <n v="697"/>
    <x v="0"/>
  </r>
  <r>
    <n v="1850453"/>
    <s v="Uvs aimag"/>
    <s v="Baruunturuun soum"/>
    <x v="301"/>
    <n v="437"/>
    <x v="0"/>
  </r>
  <r>
    <n v="1850455"/>
    <s v="Uvs aimag"/>
    <s v="Baruunturuun soum"/>
    <x v="302"/>
    <n v="879"/>
    <x v="0"/>
  </r>
  <r>
    <n v="1850457"/>
    <s v="Uvs aimag"/>
    <s v="Baruunturuun soum"/>
    <x v="303"/>
    <n v="659"/>
    <x v="0"/>
  </r>
  <r>
    <n v="1850751"/>
    <s v="Uvs aimag"/>
    <s v="Bukhmurun soum"/>
    <x v="304"/>
    <n v="594"/>
    <x v="0"/>
  </r>
  <r>
    <n v="1850753"/>
    <s v="Uvs aimag"/>
    <s v="Bukhmurun soum"/>
    <x v="305"/>
    <n v="773"/>
    <x v="0"/>
  </r>
  <r>
    <n v="1850755"/>
    <s v="Uvs aimag"/>
    <s v="Bukhmurun soum"/>
    <x v="306"/>
    <n v="855"/>
    <x v="0"/>
  </r>
  <r>
    <n v="1851051"/>
    <s v="Uvs aimag"/>
    <s v="Davst soum"/>
    <x v="307"/>
    <n v="541"/>
    <x v="0"/>
  </r>
  <r>
    <n v="1851053"/>
    <s v="Uvs aimag"/>
    <s v="Davst soum"/>
    <x v="308"/>
    <n v="525"/>
    <x v="0"/>
  </r>
  <r>
    <n v="1851055"/>
    <s v="Uvs aimag"/>
    <s v="Davst soum"/>
    <x v="309"/>
    <n v="429"/>
    <x v="0"/>
  </r>
  <r>
    <n v="1851351"/>
    <s v="Uvs aimag"/>
    <s v="Zavkhan soum"/>
    <x v="310"/>
    <n v="312"/>
    <x v="0"/>
  </r>
  <r>
    <n v="1851353"/>
    <s v="Uvs aimag"/>
    <s v="Zavkhan soum"/>
    <x v="311"/>
    <n v="355"/>
    <x v="0"/>
  </r>
  <r>
    <n v="1851355"/>
    <s v="Uvs aimag"/>
    <s v="Zavkhan soum"/>
    <x v="312"/>
    <n v="390"/>
    <x v="0"/>
  </r>
  <r>
    <n v="1851357"/>
    <s v="Uvs aimag"/>
    <s v="Zavkhan soum"/>
    <x v="313"/>
    <n v="786"/>
    <x v="0"/>
  </r>
  <r>
    <n v="1851651"/>
    <s v="Uvs aimag"/>
    <s v="Zuungovi soum"/>
    <x v="314"/>
    <n v="378"/>
    <x v="0"/>
  </r>
  <r>
    <n v="1851653"/>
    <s v="Uvs aimag"/>
    <s v="Zuungovi soum"/>
    <x v="315"/>
    <n v="412"/>
    <x v="0"/>
  </r>
  <r>
    <n v="1851655"/>
    <s v="Uvs aimag"/>
    <s v="Zuungovi soum"/>
    <x v="316"/>
    <n v="678"/>
    <x v="0"/>
  </r>
  <r>
    <n v="1851657"/>
    <s v="Uvs aimag"/>
    <s v="Zuungovi soum"/>
    <x v="317"/>
    <n v="491"/>
    <x v="0"/>
  </r>
  <r>
    <n v="1851659"/>
    <s v="Uvs aimag"/>
    <s v="Zuungovi soum"/>
    <x v="318"/>
    <n v="854"/>
    <x v="0"/>
  </r>
  <r>
    <n v="1851951"/>
    <s v="Uvs aimag"/>
    <s v="Zuunkhangai soum"/>
    <x v="319"/>
    <n v="555"/>
    <x v="0"/>
  </r>
  <r>
    <n v="1851953"/>
    <s v="Uvs aimag"/>
    <s v="Zuunkhangai soum"/>
    <x v="165"/>
    <n v="727"/>
    <x v="0"/>
  </r>
  <r>
    <n v="1851955"/>
    <s v="Uvs aimag"/>
    <s v="Zuunkhangai soum"/>
    <x v="98"/>
    <n v="689"/>
    <x v="0"/>
  </r>
  <r>
    <n v="1851957"/>
    <s v="Uvs aimag"/>
    <s v="Zuunkhangai soum"/>
    <x v="320"/>
    <n v="453"/>
    <x v="0"/>
  </r>
  <r>
    <n v="1852251"/>
    <s v="Uvs aimag"/>
    <s v="Malchin soum"/>
    <x v="321"/>
    <n v="588"/>
    <x v="0"/>
  </r>
  <r>
    <n v="1852253"/>
    <s v="Uvs aimag"/>
    <s v="Malchin soum"/>
    <x v="322"/>
    <n v="602"/>
    <x v="0"/>
  </r>
  <r>
    <n v="1852255"/>
    <s v="Uvs aimag"/>
    <s v="Malchin soum"/>
    <x v="111"/>
    <n v="617"/>
    <x v="0"/>
  </r>
  <r>
    <n v="1852257"/>
    <s v="Uvs aimag"/>
    <s v="Malchin soum"/>
    <x v="323"/>
    <n v="612"/>
    <x v="0"/>
  </r>
  <r>
    <n v="1852551"/>
    <s v="Uvs aimag"/>
    <s v="Naranbulag soum"/>
    <x v="324"/>
    <n v="1104"/>
    <x v="0"/>
  </r>
  <r>
    <n v="1852553"/>
    <s v="Uvs aimag"/>
    <s v="Naranbulag soum"/>
    <x v="325"/>
    <n v="1012"/>
    <x v="0"/>
  </r>
  <r>
    <n v="1852555"/>
    <s v="Uvs aimag"/>
    <s v="Naranbulag soum"/>
    <x v="326"/>
    <n v="1075"/>
    <x v="0"/>
  </r>
  <r>
    <n v="1852557"/>
    <s v="Uvs aimag"/>
    <s v="Naranbulag soum"/>
    <x v="327"/>
    <n v="1169"/>
    <x v="0"/>
  </r>
  <r>
    <n v="1852851"/>
    <s v="Uvs aimag"/>
    <s v="Ulgii soum"/>
    <x v="328"/>
    <n v="808"/>
    <x v="0"/>
  </r>
  <r>
    <n v="1852853"/>
    <s v="Uvs aimag"/>
    <s v="Ulgii soum"/>
    <x v="329"/>
    <n v="756"/>
    <x v="0"/>
  </r>
  <r>
    <n v="1852855"/>
    <s v="Uvs aimag"/>
    <s v="Ulgii soum"/>
    <x v="330"/>
    <n v="431"/>
    <x v="0"/>
  </r>
  <r>
    <n v="1852857"/>
    <s v="Uvs aimag"/>
    <s v="Ulgii soum"/>
    <x v="331"/>
    <n v="446"/>
    <x v="0"/>
  </r>
  <r>
    <n v="1853151"/>
    <s v="Uvs aimag"/>
    <s v="Umnugovi soum"/>
    <x v="332"/>
    <n v="668"/>
    <x v="0"/>
  </r>
  <r>
    <n v="1853153"/>
    <s v="Uvs aimag"/>
    <s v="Umnugovi soum"/>
    <x v="333"/>
    <n v="937"/>
    <x v="0"/>
  </r>
  <r>
    <n v="1853155"/>
    <s v="Uvs aimag"/>
    <s v="Umnugovi soum"/>
    <x v="334"/>
    <n v="1487"/>
    <x v="0"/>
  </r>
  <r>
    <n v="1853157"/>
    <s v="Uvs aimag"/>
    <s v="Umnugovi soum"/>
    <x v="335"/>
    <n v="762"/>
    <x v="0"/>
  </r>
  <r>
    <n v="1853159"/>
    <s v="Uvs aimag"/>
    <s v="Umnugovi soum"/>
    <x v="336"/>
    <n v="894"/>
    <x v="0"/>
  </r>
  <r>
    <n v="1853451"/>
    <s v="Uvs aimag"/>
    <s v="Undurkhangai soum"/>
    <x v="337"/>
    <n v="618"/>
    <x v="0"/>
  </r>
  <r>
    <n v="1853453"/>
    <s v="Uvs aimag"/>
    <s v="Undurkhangai soum"/>
    <x v="338"/>
    <n v="500"/>
    <x v="0"/>
  </r>
  <r>
    <n v="1853455"/>
    <s v="Uvs aimag"/>
    <s v="Undurkhangai soum"/>
    <x v="339"/>
    <n v="604"/>
    <x v="0"/>
  </r>
  <r>
    <n v="1853457"/>
    <s v="Uvs aimag"/>
    <s v="Undurkhangai soum"/>
    <x v="34"/>
    <n v="732"/>
    <x v="0"/>
  </r>
  <r>
    <n v="1853459"/>
    <s v="Uvs aimag"/>
    <s v="Undurkhangai soum"/>
    <x v="340"/>
    <n v="759"/>
    <x v="0"/>
  </r>
  <r>
    <n v="1853751"/>
    <s v="Uvs aimag"/>
    <s v="Sagil soum"/>
    <x v="341"/>
    <n v="389"/>
    <x v="0"/>
  </r>
  <r>
    <n v="1853753"/>
    <s v="Uvs aimag"/>
    <s v="Sagil soum"/>
    <x v="342"/>
    <n v="277"/>
    <x v="0"/>
  </r>
  <r>
    <n v="1853755"/>
    <s v="Uvs aimag"/>
    <s v="Sagil soum"/>
    <x v="343"/>
    <n v="719"/>
    <x v="0"/>
  </r>
  <r>
    <n v="1853757"/>
    <s v="Uvs aimag"/>
    <s v="Sagil soum"/>
    <x v="344"/>
    <n v="409"/>
    <x v="0"/>
  </r>
  <r>
    <n v="1853759"/>
    <s v="Uvs aimag"/>
    <s v="Sagil soum"/>
    <x v="345"/>
    <n v="715"/>
    <x v="0"/>
  </r>
  <r>
    <n v="1854051"/>
    <s v="Uvs aimag"/>
    <s v="Tarialan soum"/>
    <x v="346"/>
    <n v="705"/>
    <x v="0"/>
  </r>
  <r>
    <n v="1854053"/>
    <s v="Uvs aimag"/>
    <s v="Tarialan soum"/>
    <x v="347"/>
    <n v="474"/>
    <x v="0"/>
  </r>
  <r>
    <n v="1854055"/>
    <s v="Uvs aimag"/>
    <s v="Tarialan soum"/>
    <x v="348"/>
    <n v="614"/>
    <x v="0"/>
  </r>
  <r>
    <n v="1854057"/>
    <s v="Uvs aimag"/>
    <s v="Tarialan soum"/>
    <x v="349"/>
    <n v="262"/>
    <x v="0"/>
  </r>
  <r>
    <n v="1854059"/>
    <s v="Uvs aimag"/>
    <s v="Tarialan soum"/>
    <x v="350"/>
    <n v="1548"/>
    <x v="0"/>
  </r>
  <r>
    <n v="1854061"/>
    <s v="Uvs aimag"/>
    <s v="Tarialan soum"/>
    <x v="351"/>
    <n v="428"/>
    <x v="0"/>
  </r>
  <r>
    <n v="1854351"/>
    <s v="Uvs aimag"/>
    <s v="Turgen soum"/>
    <x v="96"/>
    <n v="653"/>
    <x v="0"/>
  </r>
  <r>
    <n v="1854353"/>
    <s v="Uvs aimag"/>
    <s v="Turgen soum"/>
    <x v="352"/>
    <n v="772"/>
    <x v="0"/>
  </r>
  <r>
    <n v="1854355"/>
    <s v="Uvs aimag"/>
    <s v="Turgen soum"/>
    <x v="353"/>
    <n v="661"/>
    <x v="0"/>
  </r>
  <r>
    <n v="1854651"/>
    <s v="Uvs aimag"/>
    <s v="Tes soum"/>
    <x v="288"/>
    <n v="357"/>
    <x v="0"/>
  </r>
  <r>
    <n v="1854653"/>
    <s v="Uvs aimag"/>
    <s v="Tes soum"/>
    <x v="289"/>
    <n v="455"/>
    <x v="0"/>
  </r>
  <r>
    <n v="1854655"/>
    <s v="Uvs aimag"/>
    <s v="Tes soum"/>
    <x v="290"/>
    <n v="544"/>
    <x v="0"/>
  </r>
  <r>
    <n v="1854657"/>
    <s v="Uvs aimag"/>
    <s v="Tes soum"/>
    <x v="291"/>
    <n v="454"/>
    <x v="0"/>
  </r>
  <r>
    <n v="1854659"/>
    <s v="Uvs aimag"/>
    <s v="Tes soum"/>
    <x v="292"/>
    <n v="623"/>
    <x v="0"/>
  </r>
  <r>
    <n v="1854661"/>
    <s v="Uvs aimag"/>
    <s v="Tes soum"/>
    <x v="293"/>
    <n v="799"/>
    <x v="0"/>
  </r>
  <r>
    <n v="1854663"/>
    <s v="Uvs aimag"/>
    <s v="Tes soum"/>
    <x v="295"/>
    <n v="466"/>
    <x v="0"/>
  </r>
  <r>
    <n v="1854665"/>
    <s v="Uvs aimag"/>
    <s v="Tes soum"/>
    <x v="296"/>
    <n v="469"/>
    <x v="0"/>
  </r>
  <r>
    <n v="1854667"/>
    <s v="Uvs aimag"/>
    <s v="Tes soum"/>
    <x v="297"/>
    <n v="413"/>
    <x v="0"/>
  </r>
  <r>
    <n v="1854669"/>
    <s v="Uvs aimag"/>
    <s v="Tes soum"/>
    <x v="298"/>
    <n v="406"/>
    <x v="0"/>
  </r>
  <r>
    <n v="1854951"/>
    <s v="Uvs aimag"/>
    <s v="Khovd soum"/>
    <x v="354"/>
    <n v="833"/>
    <x v="0"/>
  </r>
  <r>
    <n v="1854953"/>
    <s v="Uvs aimag"/>
    <s v="Khovd soum"/>
    <x v="355"/>
    <n v="600"/>
    <x v="0"/>
  </r>
  <r>
    <n v="1854955"/>
    <s v="Uvs aimag"/>
    <s v="Khovd soum"/>
    <x v="356"/>
    <n v="478"/>
    <x v="0"/>
  </r>
  <r>
    <n v="1854957"/>
    <s v="Uvs aimag"/>
    <s v="Khovd soum"/>
    <x v="357"/>
    <n v="502"/>
    <x v="0"/>
  </r>
  <r>
    <n v="1855251"/>
    <s v="Uvs aimag"/>
    <s v="Khyargas soum"/>
    <x v="358"/>
    <n v="397"/>
    <x v="0"/>
  </r>
  <r>
    <n v="1855253"/>
    <s v="Uvs aimag"/>
    <s v="Khyargas soum"/>
    <x v="359"/>
    <n v="611"/>
    <x v="0"/>
  </r>
  <r>
    <n v="1855255"/>
    <s v="Uvs aimag"/>
    <s v="Khyargas soum"/>
    <x v="195"/>
    <n v="755"/>
    <x v="0"/>
  </r>
  <r>
    <n v="1855257"/>
    <s v="Uvs aimag"/>
    <s v="Khyargas soum"/>
    <x v="360"/>
    <n v="735"/>
    <x v="0"/>
  </r>
  <r>
    <n v="1855551"/>
    <s v="Uvs aimag"/>
    <s v="Tsagaankhairkhan soum"/>
    <x v="361"/>
    <n v="634"/>
    <x v="0"/>
  </r>
  <r>
    <n v="1855553"/>
    <s v="Uvs aimag"/>
    <s v="Tsagaankhairkhan soum"/>
    <x v="362"/>
    <n v="374"/>
    <x v="0"/>
  </r>
  <r>
    <n v="1855555"/>
    <s v="Uvs aimag"/>
    <s v="Tsagaankhairkhan soum"/>
    <x v="363"/>
    <n v="717"/>
    <x v="0"/>
  </r>
  <r>
    <n v="1855557"/>
    <s v="Uvs aimag"/>
    <s v="Tsagaankhairkhan soum"/>
    <x v="364"/>
    <n v="330"/>
    <x v="0"/>
  </r>
  <r>
    <n v="1840151"/>
    <s v="Khovd aimag"/>
    <s v="Jargalant soum"/>
    <x v="365"/>
    <n v="2111"/>
    <x v="0"/>
  </r>
  <r>
    <n v="1840153"/>
    <s v="Khovd aimag"/>
    <s v="Jargalant soum"/>
    <x v="366"/>
    <n v="3026"/>
    <x v="0"/>
  </r>
  <r>
    <n v="1840155"/>
    <s v="Khovd aimag"/>
    <s v="Jargalant soum"/>
    <x v="367"/>
    <n v="3257"/>
    <x v="0"/>
  </r>
  <r>
    <n v="1840157"/>
    <s v="Khovd aimag"/>
    <s v="Jargalant soum"/>
    <x v="368"/>
    <n v="2918"/>
    <x v="0"/>
  </r>
  <r>
    <n v="1840159"/>
    <s v="Khovd aimag"/>
    <s v="Jargalant soum"/>
    <x v="369"/>
    <n v="3940"/>
    <x v="0"/>
  </r>
  <r>
    <n v="1840161"/>
    <s v="Khovd aimag"/>
    <s v="Jargalant soum"/>
    <x v="370"/>
    <n v="2024"/>
    <x v="0"/>
  </r>
  <r>
    <n v="1840163"/>
    <s v="Khovd aimag"/>
    <s v="Jargalant soum"/>
    <x v="371"/>
    <n v="3060"/>
    <x v="0"/>
  </r>
  <r>
    <n v="1840165"/>
    <s v="Khovd aimag"/>
    <s v="Jargalant soum"/>
    <x v="372"/>
    <n v="2741"/>
    <x v="0"/>
  </r>
  <r>
    <n v="1840167"/>
    <s v="Khovd aimag"/>
    <s v="Jargalant soum"/>
    <x v="373"/>
    <n v="2190"/>
    <x v="0"/>
  </r>
  <r>
    <n v="1840169"/>
    <s v="Khovd aimag"/>
    <s v="Jargalant soum"/>
    <x v="374"/>
    <n v="2215"/>
    <x v="0"/>
  </r>
  <r>
    <n v="1840171"/>
    <s v="Khovd aimag"/>
    <s v="Jargalant soum"/>
    <x v="375"/>
    <n v="2057"/>
    <x v="0"/>
  </r>
  <r>
    <n v="1840173"/>
    <s v="Khovd aimag"/>
    <s v="Jargalant soum"/>
    <x v="376"/>
    <n v="4993"/>
    <x v="1"/>
  </r>
  <r>
    <n v="1840451"/>
    <s v="Khovd aimag"/>
    <s v="Altai soum"/>
    <x v="377"/>
    <n v="869"/>
    <x v="0"/>
  </r>
  <r>
    <n v="1840453"/>
    <s v="Khovd aimag"/>
    <s v="Altai soum"/>
    <x v="378"/>
    <n v="1104"/>
    <x v="0"/>
  </r>
  <r>
    <n v="1840455"/>
    <s v="Khovd aimag"/>
    <s v="Altai soum"/>
    <x v="379"/>
    <n v="639"/>
    <x v="0"/>
  </r>
  <r>
    <n v="1840457"/>
    <s v="Khovd aimag"/>
    <s v="Altai soum"/>
    <x v="380"/>
    <n v="678"/>
    <x v="0"/>
  </r>
  <r>
    <n v="1840751"/>
    <s v="Khovd aimag"/>
    <s v="Bulgan soum"/>
    <x v="173"/>
    <n v="1523"/>
    <x v="0"/>
  </r>
  <r>
    <n v="1840753"/>
    <s v="Khovd aimag"/>
    <s v="Bulgan soum"/>
    <x v="381"/>
    <n v="2445"/>
    <x v="0"/>
  </r>
  <r>
    <n v="1840755"/>
    <s v="Khovd aimag"/>
    <s v="Bulgan soum"/>
    <x v="382"/>
    <n v="1434"/>
    <x v="0"/>
  </r>
  <r>
    <n v="1840757"/>
    <s v="Khovd aimag"/>
    <s v="Bulgan soum"/>
    <x v="383"/>
    <n v="1429"/>
    <x v="0"/>
  </r>
  <r>
    <n v="1840759"/>
    <s v="Khovd aimag"/>
    <s v="Bulgan soum"/>
    <x v="384"/>
    <n v="1576"/>
    <x v="0"/>
  </r>
  <r>
    <n v="1840761"/>
    <s v="Khovd aimag"/>
    <s v="Bulgan soum"/>
    <x v="385"/>
    <n v="1776"/>
    <x v="0"/>
  </r>
  <r>
    <n v="1841051"/>
    <s v="Khovd aimag"/>
    <s v="Buyant soum"/>
    <x v="386"/>
    <n v="754"/>
    <x v="0"/>
  </r>
  <r>
    <n v="1841053"/>
    <s v="Khovd aimag"/>
    <s v="Buyant soum"/>
    <x v="387"/>
    <n v="397"/>
    <x v="0"/>
  </r>
  <r>
    <n v="1841055"/>
    <s v="Khovd aimag"/>
    <s v="Buyant soum"/>
    <x v="388"/>
    <n v="456"/>
    <x v="0"/>
  </r>
  <r>
    <n v="1841057"/>
    <s v="Khovd aimag"/>
    <s v="Buyant soum"/>
    <x v="389"/>
    <n v="473"/>
    <x v="0"/>
  </r>
  <r>
    <n v="1841059"/>
    <s v="Khovd aimag"/>
    <s v="Buyant soum"/>
    <x v="390"/>
    <n v="1654"/>
    <x v="0"/>
  </r>
  <r>
    <n v="1841351"/>
    <s v="Khovd aimag"/>
    <s v="Darvi soum"/>
    <x v="391"/>
    <n v="539"/>
    <x v="0"/>
  </r>
  <r>
    <n v="1841353"/>
    <s v="Khovd aimag"/>
    <s v="Darvi soum"/>
    <x v="392"/>
    <n v="728"/>
    <x v="0"/>
  </r>
  <r>
    <n v="1841355"/>
    <s v="Khovd aimag"/>
    <s v="Darvi soum"/>
    <x v="393"/>
    <n v="960"/>
    <x v="0"/>
  </r>
  <r>
    <n v="1841357"/>
    <s v="Khovd aimag"/>
    <s v="Darvi soum"/>
    <x v="394"/>
    <n v="443"/>
    <x v="0"/>
  </r>
  <r>
    <n v="1841359"/>
    <s v="Khovd aimag"/>
    <s v="Darvi soum"/>
    <x v="395"/>
    <n v="542"/>
    <x v="0"/>
  </r>
  <r>
    <n v="1841651"/>
    <s v="Khovd aimag"/>
    <s v="Durgun soum"/>
    <x v="396"/>
    <n v="714"/>
    <x v="0"/>
  </r>
  <r>
    <n v="1841653"/>
    <s v="Khovd aimag"/>
    <s v="Durgun soum"/>
    <x v="397"/>
    <n v="724"/>
    <x v="0"/>
  </r>
  <r>
    <n v="1841655"/>
    <s v="Khovd aimag"/>
    <s v="Durgun soum"/>
    <x v="398"/>
    <n v="842"/>
    <x v="0"/>
  </r>
  <r>
    <n v="1841657"/>
    <s v="Khovd aimag"/>
    <s v="Durgun soum"/>
    <x v="190"/>
    <n v="552"/>
    <x v="0"/>
  </r>
  <r>
    <n v="1841951"/>
    <s v="Khovd aimag"/>
    <s v="Duut soum"/>
    <x v="399"/>
    <n v="427"/>
    <x v="0"/>
  </r>
  <r>
    <n v="1841953"/>
    <s v="Khovd aimag"/>
    <s v="Duut soum"/>
    <x v="400"/>
    <n v="528"/>
    <x v="0"/>
  </r>
  <r>
    <n v="1841955"/>
    <s v="Khovd aimag"/>
    <s v="Duut soum"/>
    <x v="401"/>
    <n v="402"/>
    <x v="0"/>
  </r>
  <r>
    <n v="1841957"/>
    <s v="Khovd aimag"/>
    <s v="Duut soum"/>
    <x v="402"/>
    <n v="363"/>
    <x v="0"/>
  </r>
  <r>
    <n v="1842251"/>
    <s v="Khovd aimag"/>
    <s v="Zereg soum"/>
    <x v="403"/>
    <n v="641"/>
    <x v="0"/>
  </r>
  <r>
    <n v="1842253"/>
    <s v="Khovd aimag"/>
    <s v="Zereg soum"/>
    <x v="404"/>
    <n v="553"/>
    <x v="0"/>
  </r>
  <r>
    <n v="1842255"/>
    <s v="Khovd aimag"/>
    <s v="Zereg soum"/>
    <x v="405"/>
    <n v="628"/>
    <x v="0"/>
  </r>
  <r>
    <n v="1842257"/>
    <s v="Khovd aimag"/>
    <s v="Zereg soum"/>
    <x v="406"/>
    <n v="610"/>
    <x v="0"/>
  </r>
  <r>
    <n v="1842259"/>
    <s v="Khovd aimag"/>
    <s v="Zereg soum"/>
    <x v="407"/>
    <n v="873"/>
    <x v="0"/>
  </r>
  <r>
    <n v="1842551"/>
    <s v="Khovd aimag"/>
    <s v="Mankhan soum"/>
    <x v="408"/>
    <n v="420"/>
    <x v="0"/>
  </r>
  <r>
    <n v="1842553"/>
    <s v="Khovd aimag"/>
    <s v="Mankhan soum"/>
    <x v="409"/>
    <n v="774"/>
    <x v="0"/>
  </r>
  <r>
    <n v="1842555"/>
    <s v="Khovd aimag"/>
    <s v="Mankhan soum"/>
    <x v="410"/>
    <n v="415"/>
    <x v="0"/>
  </r>
  <r>
    <n v="1842557"/>
    <s v="Khovd aimag"/>
    <s v="Mankhan soum"/>
    <x v="335"/>
    <n v="957"/>
    <x v="0"/>
  </r>
  <r>
    <n v="1842559"/>
    <s v="Khovd aimag"/>
    <s v="Mankhan soum"/>
    <x v="411"/>
    <n v="412"/>
    <x v="0"/>
  </r>
  <r>
    <n v="1842561"/>
    <s v="Khovd aimag"/>
    <s v="Mankhan soum"/>
    <x v="412"/>
    <n v="1176"/>
    <x v="0"/>
  </r>
  <r>
    <n v="1842851"/>
    <s v="Khovd aimag"/>
    <s v="Munkhkhairkhan soum"/>
    <x v="413"/>
    <n v="513"/>
    <x v="0"/>
  </r>
  <r>
    <n v="1842853"/>
    <s v="Khovd aimag"/>
    <s v="Munkhkhairkhan soum"/>
    <x v="414"/>
    <n v="545"/>
    <x v="0"/>
  </r>
  <r>
    <n v="1842855"/>
    <s v="Khovd aimag"/>
    <s v="Munkhkhairkhan soum"/>
    <x v="415"/>
    <n v="371"/>
    <x v="0"/>
  </r>
  <r>
    <n v="1842857"/>
    <s v="Khovd aimag"/>
    <s v="Munkhkhairkhan soum"/>
    <x v="416"/>
    <n v="562"/>
    <x v="0"/>
  </r>
  <r>
    <n v="1843151"/>
    <s v="Khovd aimag"/>
    <s v="Must soum"/>
    <x v="417"/>
    <n v="763"/>
    <x v="0"/>
  </r>
  <r>
    <n v="1843153"/>
    <s v="Khovd aimag"/>
    <s v="Must soum"/>
    <x v="126"/>
    <n v="724"/>
    <x v="0"/>
  </r>
  <r>
    <n v="1843155"/>
    <s v="Khovd aimag"/>
    <s v="Must soum"/>
    <x v="111"/>
    <n v="619"/>
    <x v="0"/>
  </r>
  <r>
    <n v="1843157"/>
    <s v="Khovd aimag"/>
    <s v="Must soum"/>
    <x v="418"/>
    <n v="279"/>
    <x v="0"/>
  </r>
  <r>
    <n v="1843159"/>
    <s v="Khovd aimag"/>
    <s v="Must soum"/>
    <x v="419"/>
    <n v="622"/>
    <x v="0"/>
  </r>
  <r>
    <n v="1843451"/>
    <s v="Khovd aimag"/>
    <s v="Myangad soum"/>
    <x v="420"/>
    <n v="590"/>
    <x v="0"/>
  </r>
  <r>
    <n v="1843453"/>
    <s v="Khovd aimag"/>
    <s v="Myangad soum"/>
    <x v="229"/>
    <n v="685"/>
    <x v="0"/>
  </r>
  <r>
    <n v="1843455"/>
    <s v="Khovd aimag"/>
    <s v="Myangad soum"/>
    <x v="421"/>
    <n v="308"/>
    <x v="0"/>
  </r>
  <r>
    <n v="1843457"/>
    <s v="Khovd aimag"/>
    <s v="Myangad soum"/>
    <x v="422"/>
    <n v="1239"/>
    <x v="0"/>
  </r>
  <r>
    <n v="1843459"/>
    <s v="Khovd aimag"/>
    <s v="Myangad soum"/>
    <x v="423"/>
    <n v="911"/>
    <x v="0"/>
  </r>
  <r>
    <n v="1843751"/>
    <s v="Khovd aimag"/>
    <s v="Uyench soum"/>
    <x v="424"/>
    <n v="721"/>
    <x v="0"/>
  </r>
  <r>
    <n v="1843753"/>
    <s v="Khovd aimag"/>
    <s v="Uyench soum"/>
    <x v="425"/>
    <n v="895"/>
    <x v="0"/>
  </r>
  <r>
    <n v="1843755"/>
    <s v="Khovd aimag"/>
    <s v="Uyench soum"/>
    <x v="426"/>
    <n v="664"/>
    <x v="0"/>
  </r>
  <r>
    <n v="1843757"/>
    <s v="Khovd aimag"/>
    <s v="Uyench soum"/>
    <x v="427"/>
    <n v="411"/>
    <x v="0"/>
  </r>
  <r>
    <n v="1843759"/>
    <s v="Khovd aimag"/>
    <s v="Uyench soum"/>
    <x v="428"/>
    <n v="1053"/>
    <x v="0"/>
  </r>
  <r>
    <n v="1844051"/>
    <s v="Khovd aimag"/>
    <s v="Khovd soum"/>
    <x v="429"/>
    <n v="760"/>
    <x v="0"/>
  </r>
  <r>
    <n v="1844053"/>
    <s v="Khovd aimag"/>
    <s v="Khovd soum"/>
    <x v="387"/>
    <n v="781"/>
    <x v="0"/>
  </r>
  <r>
    <n v="1844055"/>
    <s v="Khovd aimag"/>
    <s v="Khovd soum"/>
    <x v="430"/>
    <n v="617"/>
    <x v="0"/>
  </r>
  <r>
    <n v="1844057"/>
    <s v="Khovd aimag"/>
    <s v="Khovd soum"/>
    <x v="431"/>
    <n v="613"/>
    <x v="0"/>
  </r>
  <r>
    <n v="1844059"/>
    <s v="Khovd aimag"/>
    <s v="Khovd soum"/>
    <x v="432"/>
    <n v="568"/>
    <x v="0"/>
  </r>
  <r>
    <n v="1844351"/>
    <s v="Khovd aimag"/>
    <s v="Tsetseg soum"/>
    <x v="433"/>
    <n v="673"/>
    <x v="0"/>
  </r>
  <r>
    <n v="1844353"/>
    <s v="Khovd aimag"/>
    <s v="Tsetseg soum"/>
    <x v="165"/>
    <n v="513"/>
    <x v="0"/>
  </r>
  <r>
    <n v="1844355"/>
    <s v="Khovd aimag"/>
    <s v="Tsetseg soum"/>
    <x v="434"/>
    <n v="679"/>
    <x v="0"/>
  </r>
  <r>
    <n v="1844357"/>
    <s v="Khovd aimag"/>
    <s v="Tsetseg soum"/>
    <x v="435"/>
    <n v="670"/>
    <x v="0"/>
  </r>
  <r>
    <n v="1844359"/>
    <s v="Khovd aimag"/>
    <s v="Tsetseg soum"/>
    <x v="436"/>
    <n v="703"/>
    <x v="0"/>
  </r>
  <r>
    <n v="1844651"/>
    <s v="Khovd aimag"/>
    <s v="Chandmani soum"/>
    <x v="437"/>
    <n v="391"/>
    <x v="0"/>
  </r>
  <r>
    <n v="1844653"/>
    <s v="Khovd aimag"/>
    <s v="Chandmani soum"/>
    <x v="438"/>
    <n v="458"/>
    <x v="0"/>
  </r>
  <r>
    <n v="1844655"/>
    <s v="Khovd aimag"/>
    <s v="Chandmani soum"/>
    <x v="111"/>
    <n v="620"/>
    <x v="0"/>
  </r>
  <r>
    <n v="1844657"/>
    <s v="Khovd aimag"/>
    <s v="Chandmani soum"/>
    <x v="439"/>
    <n v="556"/>
    <x v="0"/>
  </r>
  <r>
    <n v="1844659"/>
    <s v="Khovd aimag"/>
    <s v="Chandmani soum"/>
    <x v="440"/>
    <n v="433"/>
    <x v="0"/>
  </r>
  <r>
    <n v="1844661"/>
    <s v="Khovd aimag"/>
    <s v="Chandmani soum"/>
    <x v="441"/>
    <n v="488"/>
    <x v="0"/>
  </r>
  <r>
    <n v="1844951"/>
    <s v="Khovd aimag"/>
    <s v="Erdeneburen soum"/>
    <x v="173"/>
    <n v="431"/>
    <x v="0"/>
  </r>
  <r>
    <n v="1844953"/>
    <s v="Khovd aimag"/>
    <s v="Erdeneburen soum"/>
    <x v="442"/>
    <n v="315"/>
    <x v="0"/>
  </r>
  <r>
    <n v="1844955"/>
    <s v="Khovd aimag"/>
    <s v="Erdeneburen soum"/>
    <x v="443"/>
    <n v="424"/>
    <x v="0"/>
  </r>
  <r>
    <n v="1844957"/>
    <s v="Khovd aimag"/>
    <s v="Erdeneburen soum"/>
    <x v="444"/>
    <n v="627"/>
    <x v="0"/>
  </r>
  <r>
    <n v="1844959"/>
    <s v="Khovd aimag"/>
    <s v="Erdeneburen soum"/>
    <x v="445"/>
    <n v="472"/>
    <x v="0"/>
  </r>
  <r>
    <n v="2650151"/>
    <s v="Arkhangain aimag"/>
    <s v="Erdenebulgan soum"/>
    <x v="446"/>
    <n v="4432"/>
    <x v="1"/>
  </r>
  <r>
    <n v="2650153"/>
    <s v="Arkhangain aimag"/>
    <s v="Erdenebulgan soum"/>
    <x v="447"/>
    <n v="3698"/>
    <x v="0"/>
  </r>
  <r>
    <n v="2650155"/>
    <s v="Arkhangain aimag"/>
    <s v="Erdenebulgan soum"/>
    <x v="448"/>
    <n v="3668"/>
    <x v="0"/>
  </r>
  <r>
    <n v="2650157"/>
    <s v="Arkhangain aimag"/>
    <s v="Erdenebulgan soum"/>
    <x v="449"/>
    <n v="3637"/>
    <x v="0"/>
  </r>
  <r>
    <n v="2650159"/>
    <s v="Arkhangain aimag"/>
    <s v="Erdenebulgan soum"/>
    <x v="450"/>
    <n v="2510"/>
    <x v="0"/>
  </r>
  <r>
    <n v="2650161"/>
    <s v="Arkhangain aimag"/>
    <s v="Erdenebulgan soum"/>
    <x v="451"/>
    <n v="924"/>
    <x v="0"/>
  </r>
  <r>
    <n v="2650163"/>
    <s v="Arkhangain aimag"/>
    <s v="Erdenebulgan soum"/>
    <x v="452"/>
    <n v="2780"/>
    <x v="0"/>
  </r>
  <r>
    <n v="2650451"/>
    <s v="Arkhangain aimag"/>
    <s v="Battsengel soum"/>
    <x v="453"/>
    <n v="514"/>
    <x v="0"/>
  </r>
  <r>
    <n v="2650453"/>
    <s v="Arkhangain aimag"/>
    <s v="Battsengel soum"/>
    <x v="454"/>
    <n v="461"/>
    <x v="0"/>
  </r>
  <r>
    <n v="2650455"/>
    <s v="Arkhangain aimag"/>
    <s v="Battsengel soum"/>
    <x v="455"/>
    <n v="523"/>
    <x v="0"/>
  </r>
  <r>
    <n v="2650457"/>
    <s v="Arkhangain aimag"/>
    <s v="Battsengel soum"/>
    <x v="456"/>
    <n v="573"/>
    <x v="0"/>
  </r>
  <r>
    <n v="2650459"/>
    <s v="Arkhangain aimag"/>
    <s v="Battsengel soum"/>
    <x v="457"/>
    <n v="762"/>
    <x v="0"/>
  </r>
  <r>
    <n v="2650461"/>
    <s v="Arkhangain aimag"/>
    <s v="Battsengel soum"/>
    <x v="458"/>
    <n v="847"/>
    <x v="0"/>
  </r>
  <r>
    <n v="2650751"/>
    <s v="Arkhangain aimag"/>
    <s v="Bulgan soum"/>
    <x v="459"/>
    <n v="799"/>
    <x v="0"/>
  </r>
  <r>
    <n v="2650753"/>
    <s v="Arkhangain aimag"/>
    <s v="Bulgan soum"/>
    <x v="460"/>
    <n v="1038"/>
    <x v="0"/>
  </r>
  <r>
    <n v="2650755"/>
    <s v="Arkhangain aimag"/>
    <s v="Bulgan soum"/>
    <x v="461"/>
    <n v="520"/>
    <x v="0"/>
  </r>
  <r>
    <n v="2650757"/>
    <s v="Arkhangain aimag"/>
    <s v="Bulgan soum"/>
    <x v="462"/>
    <n v="482"/>
    <x v="0"/>
  </r>
  <r>
    <n v="2651051"/>
    <s v="Arkhangain aimag"/>
    <s v="Jargalant soum"/>
    <x v="463"/>
    <n v="1060"/>
    <x v="0"/>
  </r>
  <r>
    <n v="2651053"/>
    <s v="Arkhangain aimag"/>
    <s v="Jargalant soum"/>
    <x v="464"/>
    <n v="689"/>
    <x v="0"/>
  </r>
  <r>
    <n v="2651055"/>
    <s v="Arkhangain aimag"/>
    <s v="Jargalant soum"/>
    <x v="170"/>
    <n v="499"/>
    <x v="0"/>
  </r>
  <r>
    <n v="2651057"/>
    <s v="Arkhangain aimag"/>
    <s v="Jargalant soum"/>
    <x v="465"/>
    <n v="803"/>
    <x v="0"/>
  </r>
  <r>
    <n v="2651059"/>
    <s v="Arkhangain aimag"/>
    <s v="Jargalant soum"/>
    <x v="466"/>
    <n v="1296"/>
    <x v="0"/>
  </r>
  <r>
    <n v="2651351"/>
    <s v="Arkhangain aimag"/>
    <s v="Ikh tamir soum"/>
    <x v="467"/>
    <n v="645"/>
    <x v="0"/>
  </r>
  <r>
    <n v="2651353"/>
    <s v="Arkhangain aimag"/>
    <s v="Ikh tamir soum"/>
    <x v="468"/>
    <n v="921"/>
    <x v="0"/>
  </r>
  <r>
    <n v="2651355"/>
    <s v="Arkhangain aimag"/>
    <s v="Ikh tamir soum"/>
    <x v="469"/>
    <n v="871"/>
    <x v="0"/>
  </r>
  <r>
    <n v="2651357"/>
    <s v="Arkhangain aimag"/>
    <s v="Ikh tamir soum"/>
    <x v="368"/>
    <n v="934"/>
    <x v="0"/>
  </r>
  <r>
    <n v="2651359"/>
    <s v="Arkhangain aimag"/>
    <s v="Ikh tamir soum"/>
    <x v="470"/>
    <n v="1107"/>
    <x v="0"/>
  </r>
  <r>
    <n v="2651361"/>
    <s v="Arkhangain aimag"/>
    <s v="Ikh tamir soum"/>
    <x v="471"/>
    <n v="1053"/>
    <x v="0"/>
  </r>
  <r>
    <n v="2651651"/>
    <s v="Arkhangain aimag"/>
    <s v="Ugiinuur soum"/>
    <x v="472"/>
    <n v="702"/>
    <x v="0"/>
  </r>
  <r>
    <n v="2651653"/>
    <s v="Arkhangain aimag"/>
    <s v="Ugiinuur soum"/>
    <x v="473"/>
    <n v="639"/>
    <x v="0"/>
  </r>
  <r>
    <n v="2651655"/>
    <s v="Arkhangain aimag"/>
    <s v="Ugiinuur soum"/>
    <x v="474"/>
    <n v="503"/>
    <x v="0"/>
  </r>
  <r>
    <n v="2651657"/>
    <s v="Arkhangain aimag"/>
    <s v="Ugiinuur soum"/>
    <x v="475"/>
    <n v="640"/>
    <x v="0"/>
  </r>
  <r>
    <n v="2651659"/>
    <s v="Arkhangain aimag"/>
    <s v="Ugiinuur soum"/>
    <x v="476"/>
    <n v="544"/>
    <x v="0"/>
  </r>
  <r>
    <n v="2651951"/>
    <s v="Arkhangain aimag"/>
    <s v="Ulziit soum"/>
    <x v="65"/>
    <n v="930"/>
    <x v="0"/>
  </r>
  <r>
    <n v="2651953"/>
    <s v="Arkhangain aimag"/>
    <s v="Ulziit soum"/>
    <x v="477"/>
    <n v="900"/>
    <x v="0"/>
  </r>
  <r>
    <n v="2651955"/>
    <s v="Arkhangain aimag"/>
    <s v="Ulziit soum"/>
    <x v="478"/>
    <n v="734"/>
    <x v="0"/>
  </r>
  <r>
    <n v="2651957"/>
    <s v="Arkhangain aimag"/>
    <s v="Ulziit soum"/>
    <x v="479"/>
    <n v="724"/>
    <x v="0"/>
  </r>
  <r>
    <n v="2652251"/>
    <s v="Arkhangain aimag"/>
    <s v="Undur-Ulaan soum"/>
    <x v="480"/>
    <n v="1386"/>
    <x v="0"/>
  </r>
  <r>
    <n v="2652253"/>
    <s v="Arkhangain aimag"/>
    <s v="Undur-Ulaan soum"/>
    <x v="481"/>
    <n v="1189"/>
    <x v="0"/>
  </r>
  <r>
    <n v="2652255"/>
    <s v="Arkhangain aimag"/>
    <s v="Undur-Ulaan soum"/>
    <x v="482"/>
    <n v="834"/>
    <x v="0"/>
  </r>
  <r>
    <n v="2652257"/>
    <s v="Arkhangain aimag"/>
    <s v="Undur-Ulaan soum"/>
    <x v="483"/>
    <n v="1201"/>
    <x v="0"/>
  </r>
  <r>
    <n v="2652259"/>
    <s v="Arkhangain aimag"/>
    <s v="Undur-Ulaan soum"/>
    <x v="484"/>
    <n v="1036"/>
    <x v="0"/>
  </r>
  <r>
    <n v="2652551"/>
    <s v="Arkhangain aimag"/>
    <s v="Tariat soum"/>
    <x v="485"/>
    <n v="758"/>
    <x v="0"/>
  </r>
  <r>
    <n v="2652553"/>
    <s v="Arkhangain aimag"/>
    <s v="Tariat soum"/>
    <x v="486"/>
    <n v="734"/>
    <x v="0"/>
  </r>
  <r>
    <n v="2652555"/>
    <s v="Arkhangain aimag"/>
    <s v="Tariat soum"/>
    <x v="487"/>
    <n v="913"/>
    <x v="0"/>
  </r>
  <r>
    <n v="2652557"/>
    <s v="Arkhangain aimag"/>
    <s v="Tariat soum"/>
    <x v="488"/>
    <n v="602"/>
    <x v="0"/>
  </r>
  <r>
    <n v="2652559"/>
    <s v="Arkhangain aimag"/>
    <s v="Tariat soum"/>
    <x v="489"/>
    <n v="501"/>
    <x v="0"/>
  </r>
  <r>
    <n v="2652561"/>
    <s v="Arkhangain aimag"/>
    <s v="Tariat soum"/>
    <x v="490"/>
    <n v="881"/>
    <x v="0"/>
  </r>
  <r>
    <n v="2652563"/>
    <s v="Arkhangain aimag"/>
    <s v="Tariat soum"/>
    <x v="491"/>
    <n v="505"/>
    <x v="0"/>
  </r>
  <r>
    <n v="2652851"/>
    <s v="Arkhangain aimag"/>
    <s v="Tuvshruulekh soum"/>
    <x v="492"/>
    <n v="686"/>
    <x v="0"/>
  </r>
  <r>
    <n v="2652853"/>
    <s v="Arkhangain aimag"/>
    <s v="Tuvshruulekh soum"/>
    <x v="493"/>
    <n v="714"/>
    <x v="0"/>
  </r>
  <r>
    <n v="2652855"/>
    <s v="Arkhangain aimag"/>
    <s v="Tuvshruulekh soum"/>
    <x v="494"/>
    <n v="698"/>
    <x v="0"/>
  </r>
  <r>
    <n v="2652857"/>
    <s v="Arkhangain aimag"/>
    <s v="Tuvshruulekh soum"/>
    <x v="495"/>
    <n v="684"/>
    <x v="0"/>
  </r>
  <r>
    <n v="2653151"/>
    <s v="Arkhangain aimag"/>
    <s v="Khairkhan soum"/>
    <x v="496"/>
    <n v="670"/>
    <x v="0"/>
  </r>
  <r>
    <n v="2653153"/>
    <s v="Arkhangain aimag"/>
    <s v="Khairkhan soum"/>
    <x v="497"/>
    <n v="798"/>
    <x v="0"/>
  </r>
  <r>
    <n v="2653155"/>
    <s v="Arkhangain aimag"/>
    <s v="Khairkhan soum"/>
    <x v="498"/>
    <n v="745"/>
    <x v="0"/>
  </r>
  <r>
    <n v="2653157"/>
    <s v="Arkhangain aimag"/>
    <s v="Khairkhan soum"/>
    <x v="499"/>
    <n v="678"/>
    <x v="0"/>
  </r>
  <r>
    <n v="2653159"/>
    <s v="Arkhangain aimag"/>
    <s v="Khairkhan soum"/>
    <x v="500"/>
    <n v="660"/>
    <x v="0"/>
  </r>
  <r>
    <n v="2653451"/>
    <s v="Arkhangain aimag"/>
    <s v="Khangai soum"/>
    <x v="277"/>
    <n v="471"/>
    <x v="0"/>
  </r>
  <r>
    <n v="2653453"/>
    <s v="Arkhangain aimag"/>
    <s v="Khangai soum"/>
    <x v="501"/>
    <n v="305"/>
    <x v="0"/>
  </r>
  <r>
    <n v="2653455"/>
    <s v="Arkhangain aimag"/>
    <s v="Khangai soum"/>
    <x v="502"/>
    <n v="498"/>
    <x v="0"/>
  </r>
  <r>
    <n v="2653457"/>
    <s v="Arkhangain aimag"/>
    <s v="Khangai soum"/>
    <x v="503"/>
    <n v="480"/>
    <x v="0"/>
  </r>
  <r>
    <n v="2653459"/>
    <s v="Arkhangain aimag"/>
    <s v="Khangai soum"/>
    <x v="504"/>
    <n v="617"/>
    <x v="0"/>
  </r>
  <r>
    <n v="2653461"/>
    <s v="Arkhangain aimag"/>
    <s v="Khangai soum"/>
    <x v="505"/>
    <n v="707"/>
    <x v="0"/>
  </r>
  <r>
    <n v="2653751"/>
    <s v="Arkhangain aimag"/>
    <s v="Khashaat soum"/>
    <x v="506"/>
    <n v="634"/>
    <x v="0"/>
  </r>
  <r>
    <n v="2653753"/>
    <s v="Arkhangain aimag"/>
    <s v="Khashaat soum"/>
    <x v="507"/>
    <n v="559"/>
    <x v="0"/>
  </r>
  <r>
    <n v="2653755"/>
    <s v="Arkhangain aimag"/>
    <s v="Khashaat soum"/>
    <x v="508"/>
    <n v="673"/>
    <x v="0"/>
  </r>
  <r>
    <n v="2653757"/>
    <s v="Arkhangain aimag"/>
    <s v="Khashaat soum"/>
    <x v="509"/>
    <n v="443"/>
    <x v="0"/>
  </r>
  <r>
    <n v="2653759"/>
    <s v="Arkhangain aimag"/>
    <s v="Khashaat soum"/>
    <x v="510"/>
    <n v="689"/>
    <x v="0"/>
  </r>
  <r>
    <n v="2654051"/>
    <s v="Arkhangain aimag"/>
    <s v="Khotont soum"/>
    <x v="511"/>
    <n v="1122"/>
    <x v="0"/>
  </r>
  <r>
    <n v="2654053"/>
    <s v="Arkhangain aimag"/>
    <s v="Khotont soum"/>
    <x v="512"/>
    <n v="502"/>
    <x v="0"/>
  </r>
  <r>
    <n v="2654055"/>
    <s v="Arkhangain aimag"/>
    <s v="Khotont soum"/>
    <x v="513"/>
    <n v="499"/>
    <x v="0"/>
  </r>
  <r>
    <n v="2654057"/>
    <s v="Arkhangain aimag"/>
    <s v="Khotont soum"/>
    <x v="56"/>
    <n v="708"/>
    <x v="0"/>
  </r>
  <r>
    <n v="2654059"/>
    <s v="Arkhangain aimag"/>
    <s v="Khotont soum"/>
    <x v="514"/>
    <n v="487"/>
    <x v="0"/>
  </r>
  <r>
    <n v="2654061"/>
    <s v="Arkhangain aimag"/>
    <s v="Khotont soum"/>
    <x v="515"/>
    <n v="871"/>
    <x v="0"/>
  </r>
  <r>
    <n v="2654351"/>
    <s v="Arkhangain aimag"/>
    <s v="Tsakhir soum"/>
    <x v="173"/>
    <n v="608"/>
    <x v="0"/>
  </r>
  <r>
    <n v="2654353"/>
    <s v="Arkhangain aimag"/>
    <s v="Tsakhir soum"/>
    <x v="516"/>
    <n v="823"/>
    <x v="0"/>
  </r>
  <r>
    <n v="2654355"/>
    <s v="Arkhangain aimag"/>
    <s v="Tsakhir soum"/>
    <x v="517"/>
    <n v="620"/>
    <x v="0"/>
  </r>
  <r>
    <n v="2654357"/>
    <s v="Arkhangain aimag"/>
    <s v="Tsakhir soum"/>
    <x v="518"/>
    <n v="399"/>
    <x v="0"/>
  </r>
  <r>
    <n v="2654651"/>
    <s v="Arkhangain aimag"/>
    <s v="Tsenkher soum"/>
    <x v="519"/>
    <n v="1221"/>
    <x v="0"/>
  </r>
  <r>
    <n v="2654653"/>
    <s v="Arkhangain aimag"/>
    <s v="Tsenkher soum"/>
    <x v="214"/>
    <n v="1143"/>
    <x v="0"/>
  </r>
  <r>
    <n v="2654655"/>
    <s v="Arkhangain aimag"/>
    <s v="Tsenkher soum"/>
    <x v="520"/>
    <n v="765"/>
    <x v="0"/>
  </r>
  <r>
    <n v="2654657"/>
    <s v="Arkhangain aimag"/>
    <s v="Tsenkher soum"/>
    <x v="521"/>
    <n v="1047"/>
    <x v="0"/>
  </r>
  <r>
    <n v="2654659"/>
    <s v="Arkhangain aimag"/>
    <s v="Tsenkher soum"/>
    <x v="522"/>
    <n v="938"/>
    <x v="0"/>
  </r>
  <r>
    <n v="2654661"/>
    <s v="Arkhangain aimag"/>
    <s v="Tsenkher soum"/>
    <x v="523"/>
    <n v="973"/>
    <x v="0"/>
  </r>
  <r>
    <n v="2654951"/>
    <s v="Arkhangain aimag"/>
    <s v="Tsetserleg soum"/>
    <x v="524"/>
    <n v="713"/>
    <x v="0"/>
  </r>
  <r>
    <n v="2654953"/>
    <s v="Arkhangain aimag"/>
    <s v="Tsetserleg soum"/>
    <x v="525"/>
    <n v="781"/>
    <x v="0"/>
  </r>
  <r>
    <n v="2654955"/>
    <s v="Arkhangain aimag"/>
    <s v="Tsetserleg soum"/>
    <x v="326"/>
    <n v="674"/>
    <x v="0"/>
  </r>
  <r>
    <n v="2654957"/>
    <s v="Arkhangain aimag"/>
    <s v="Tsetserleg soum"/>
    <x v="526"/>
    <n v="685"/>
    <x v="0"/>
  </r>
  <r>
    <n v="2654959"/>
    <s v="Arkhangain aimag"/>
    <s v="Tsetserleg soum"/>
    <x v="527"/>
    <n v="846"/>
    <x v="0"/>
  </r>
  <r>
    <n v="2655251"/>
    <s v="Arkhangain aimag"/>
    <s v="Chuluut soum"/>
    <x v="528"/>
    <n v="641"/>
    <x v="0"/>
  </r>
  <r>
    <n v="2655253"/>
    <s v="Arkhangain aimag"/>
    <s v="Chuluut soum"/>
    <x v="460"/>
    <n v="1085"/>
    <x v="0"/>
  </r>
  <r>
    <n v="2655255"/>
    <s v="Arkhangain aimag"/>
    <s v="Chuluut soum"/>
    <x v="529"/>
    <n v="1116"/>
    <x v="0"/>
  </r>
  <r>
    <n v="2655257"/>
    <s v="Arkhangain aimag"/>
    <s v="Chuluut soum"/>
    <x v="320"/>
    <n v="514"/>
    <x v="0"/>
  </r>
  <r>
    <n v="2655259"/>
    <s v="Arkhangain aimag"/>
    <s v="Chuluut soum"/>
    <x v="530"/>
    <n v="729"/>
    <x v="0"/>
  </r>
  <r>
    <n v="2655551"/>
    <s v="Arkhangain aimag"/>
    <s v="Erdenemandal soum"/>
    <x v="531"/>
    <n v="882"/>
    <x v="0"/>
  </r>
  <r>
    <n v="2655553"/>
    <s v="Arkhangain aimag"/>
    <s v="Erdenemandal soum"/>
    <x v="532"/>
    <n v="701"/>
    <x v="0"/>
  </r>
  <r>
    <n v="2655555"/>
    <s v="Arkhangain aimag"/>
    <s v="Erdenemandal soum"/>
    <x v="170"/>
    <n v="988"/>
    <x v="0"/>
  </r>
  <r>
    <n v="2655557"/>
    <s v="Arkhangain aimag"/>
    <s v="Erdenemandal soum"/>
    <x v="533"/>
    <n v="925"/>
    <x v="0"/>
  </r>
  <r>
    <n v="2655559"/>
    <s v="Arkhangain aimag"/>
    <s v="Erdenemandal soum"/>
    <x v="484"/>
    <n v="1033"/>
    <x v="0"/>
  </r>
  <r>
    <n v="2655561"/>
    <s v="Arkhangain aimag"/>
    <s v="Erdenemandal soum"/>
    <x v="186"/>
    <n v="851"/>
    <x v="0"/>
  </r>
  <r>
    <n v="2625265"/>
    <s v="Arkhangain aimag"/>
    <s v="Erdenemandal soum"/>
    <x v="534"/>
    <n v="934"/>
    <x v="0"/>
  </r>
  <r>
    <n v="2640151"/>
    <s v="Bayankhongor aimag"/>
    <s v="Bayankhongor soum"/>
    <x v="535"/>
    <n v="3824"/>
    <x v="1"/>
  </r>
  <r>
    <n v="2640153"/>
    <s v="Bayankhongor aimag"/>
    <s v="Bayankhongor soum"/>
    <x v="536"/>
    <n v="3682"/>
    <x v="0"/>
  </r>
  <r>
    <n v="2640155"/>
    <s v="Bayankhongor aimag"/>
    <s v="Bayankhongor soum"/>
    <x v="537"/>
    <n v="3661"/>
    <x v="0"/>
  </r>
  <r>
    <n v="2640157"/>
    <s v="Bayankhongor aimag"/>
    <s v="Bayankhongor soum"/>
    <x v="538"/>
    <n v="3277"/>
    <x v="0"/>
  </r>
  <r>
    <n v="2640159"/>
    <s v="Bayankhongor aimag"/>
    <s v="Bayankhongor soum"/>
    <x v="539"/>
    <n v="3882"/>
    <x v="0"/>
  </r>
  <r>
    <n v="2640161"/>
    <s v="Bayankhongor aimag"/>
    <s v="Bayankhongor soum"/>
    <x v="540"/>
    <n v="3424"/>
    <x v="0"/>
  </r>
  <r>
    <n v="2640163"/>
    <s v="Bayankhongor aimag"/>
    <s v="Bayankhongor soum"/>
    <x v="541"/>
    <n v="2599"/>
    <x v="0"/>
  </r>
  <r>
    <n v="2640165"/>
    <s v="Bayankhongor aimag"/>
    <s v="Bayankhongor soum"/>
    <x v="542"/>
    <n v="1419"/>
    <x v="0"/>
  </r>
  <r>
    <n v="2640167"/>
    <s v="Bayankhongor aimag"/>
    <s v="Bayankhongor soum"/>
    <x v="543"/>
    <n v="2900"/>
    <x v="0"/>
  </r>
  <r>
    <n v="2640169"/>
    <s v="Bayankhongor aimag"/>
    <s v="Bayankhongor soum"/>
    <x v="544"/>
    <n v="4479"/>
    <x v="0"/>
  </r>
  <r>
    <n v="2640451"/>
    <s v="Bayankhongor aimag"/>
    <s v="Baatsagaan soum"/>
    <x v="429"/>
    <n v="634"/>
    <x v="0"/>
  </r>
  <r>
    <n v="2640453"/>
    <s v="Bayankhongor aimag"/>
    <s v="Baatsagaan soum"/>
    <x v="545"/>
    <n v="560"/>
    <x v="0"/>
  </r>
  <r>
    <n v="2640455"/>
    <s v="Bayankhongor aimag"/>
    <s v="Baatsagaan soum"/>
    <x v="546"/>
    <n v="311"/>
    <x v="0"/>
  </r>
  <r>
    <n v="2640457"/>
    <s v="Bayankhongor aimag"/>
    <s v="Baatsagaan soum"/>
    <x v="499"/>
    <n v="260"/>
    <x v="0"/>
  </r>
  <r>
    <n v="2640459"/>
    <s v="Bayankhongor aimag"/>
    <s v="Baatsagaan soum"/>
    <x v="547"/>
    <n v="626"/>
    <x v="0"/>
  </r>
  <r>
    <n v="2640461"/>
    <s v="Bayankhongor aimag"/>
    <s v="Baatsagaan soum"/>
    <x v="548"/>
    <n v="344"/>
    <x v="0"/>
  </r>
  <r>
    <n v="2640463"/>
    <s v="Bayankhongor aimag"/>
    <s v="Baatsagaan soum"/>
    <x v="549"/>
    <n v="295"/>
    <x v="0"/>
  </r>
  <r>
    <n v="2640751"/>
    <s v="Bayankhongor aimag"/>
    <s v="Bayanbulag soum"/>
    <x v="177"/>
    <n v="536"/>
    <x v="0"/>
  </r>
  <r>
    <n v="2640753"/>
    <s v="Bayankhongor aimag"/>
    <s v="Bayanbulag soum"/>
    <x v="550"/>
    <n v="436"/>
    <x v="0"/>
  </r>
  <r>
    <n v="2640755"/>
    <s v="Bayankhongor aimag"/>
    <s v="Bayanbulag soum"/>
    <x v="551"/>
    <n v="428"/>
    <x v="0"/>
  </r>
  <r>
    <n v="2640757"/>
    <s v="Bayankhongor aimag"/>
    <s v="Bayanbulag soum"/>
    <x v="552"/>
    <n v="300"/>
    <x v="0"/>
  </r>
  <r>
    <n v="2641051"/>
    <s v="Bayankhongor aimag"/>
    <s v="Bayangovi soum"/>
    <x v="553"/>
    <n v="651"/>
    <x v="0"/>
  </r>
  <r>
    <n v="2641053"/>
    <s v="Bayankhongor aimag"/>
    <s v="Bayangovi soum"/>
    <x v="554"/>
    <n v="492"/>
    <x v="0"/>
  </r>
  <r>
    <n v="2641055"/>
    <s v="Bayankhongor aimag"/>
    <s v="Bayangovi soum"/>
    <x v="555"/>
    <n v="714"/>
    <x v="0"/>
  </r>
  <r>
    <n v="2641057"/>
    <s v="Bayankhongor aimag"/>
    <s v="Bayangovi soum"/>
    <x v="556"/>
    <n v="577"/>
    <x v="0"/>
  </r>
  <r>
    <n v="2641059"/>
    <s v="Bayankhongor aimag"/>
    <s v="Bayangovi soum"/>
    <x v="557"/>
    <n v="574"/>
    <x v="0"/>
  </r>
  <r>
    <n v="2641351"/>
    <s v="Bayankhongor aimag"/>
    <s v="Bayanlig soum"/>
    <x v="558"/>
    <n v="520"/>
    <x v="0"/>
  </r>
  <r>
    <n v="2641353"/>
    <s v="Bayankhongor aimag"/>
    <s v="Bayanlig soum"/>
    <x v="559"/>
    <n v="623"/>
    <x v="0"/>
  </r>
  <r>
    <n v="2641355"/>
    <s v="Bayankhongor aimag"/>
    <s v="Bayanlig soum"/>
    <x v="560"/>
    <n v="745"/>
    <x v="0"/>
  </r>
  <r>
    <n v="2641357"/>
    <s v="Bayankhongor aimag"/>
    <s v="Bayanlig soum"/>
    <x v="561"/>
    <n v="915"/>
    <x v="0"/>
  </r>
  <r>
    <n v="2641359"/>
    <s v="Bayankhongor aimag"/>
    <s v="Bayanlig soum"/>
    <x v="562"/>
    <n v="911"/>
    <x v="0"/>
  </r>
  <r>
    <n v="2641651"/>
    <s v="Bayankhongor aimag"/>
    <s v="Bayan-Ovoo soum"/>
    <x v="563"/>
    <n v="805"/>
    <x v="0"/>
  </r>
  <r>
    <n v="2641653"/>
    <s v="Bayankhongor aimag"/>
    <s v="Bayan-Ovoo soum"/>
    <x v="564"/>
    <n v="669"/>
    <x v="0"/>
  </r>
  <r>
    <n v="2641655"/>
    <s v="Bayankhongor aimag"/>
    <s v="Bayan-Ovoo soum"/>
    <x v="565"/>
    <n v="415"/>
    <x v="0"/>
  </r>
  <r>
    <n v="2641657"/>
    <s v="Bayankhongor aimag"/>
    <s v="Bayan-Ovoo soum"/>
    <x v="566"/>
    <n v="521"/>
    <x v="0"/>
  </r>
  <r>
    <n v="2641951"/>
    <s v="Bayankhongor aimag"/>
    <s v="Bayan-Undur soum"/>
    <x v="567"/>
    <n v="841"/>
    <x v="0"/>
  </r>
  <r>
    <n v="2641953"/>
    <s v="Bayankhongor aimag"/>
    <s v="Bayan-Undur soum"/>
    <x v="568"/>
    <n v="778"/>
    <x v="0"/>
  </r>
  <r>
    <n v="2641955"/>
    <s v="Bayankhongor aimag"/>
    <s v="Bayan-Undur soum"/>
    <x v="33"/>
    <n v="445"/>
    <x v="0"/>
  </r>
  <r>
    <n v="2641957"/>
    <s v="Bayankhongor aimag"/>
    <s v="Bayan-Undur soum"/>
    <x v="569"/>
    <n v="429"/>
    <x v="0"/>
  </r>
  <r>
    <n v="2642251"/>
    <s v="Bayankhongor aimag"/>
    <s v="Bayantsagaan soum"/>
    <x v="570"/>
    <n v="942"/>
    <x v="0"/>
  </r>
  <r>
    <n v="2642253"/>
    <s v="Bayankhongor aimag"/>
    <s v="Bayantsagaan soum"/>
    <x v="571"/>
    <n v="807"/>
    <x v="0"/>
  </r>
  <r>
    <n v="2642255"/>
    <s v="Bayankhongor aimag"/>
    <s v="Bayantsagaan soum"/>
    <x v="572"/>
    <n v="678"/>
    <x v="0"/>
  </r>
  <r>
    <n v="2642257"/>
    <s v="Bayankhongor aimag"/>
    <s v="Bayantsagaan soum"/>
    <x v="34"/>
    <n v="547"/>
    <x v="0"/>
  </r>
  <r>
    <n v="2642259"/>
    <s v="Bayankhongor aimag"/>
    <s v="Bayantsagaan soum"/>
    <x v="573"/>
    <n v="462"/>
    <x v="0"/>
  </r>
  <r>
    <n v="2642551"/>
    <s v="Bayankhongor aimag"/>
    <s v="Bogd soum"/>
    <x v="574"/>
    <n v="364"/>
    <x v="0"/>
  </r>
  <r>
    <n v="2642553"/>
    <s v="Bayankhongor aimag"/>
    <s v="Bogd soum"/>
    <x v="575"/>
    <n v="525"/>
    <x v="0"/>
  </r>
  <r>
    <n v="2642555"/>
    <s v="Bayankhongor aimag"/>
    <s v="Bogd soum"/>
    <x v="576"/>
    <n v="645"/>
    <x v="0"/>
  </r>
  <r>
    <n v="2642557"/>
    <s v="Bayankhongor aimag"/>
    <s v="Bogd soum"/>
    <x v="577"/>
    <n v="378"/>
    <x v="0"/>
  </r>
  <r>
    <n v="2642559"/>
    <s v="Bayankhongor aimag"/>
    <s v="Bogd soum"/>
    <x v="369"/>
    <n v="541"/>
    <x v="0"/>
  </r>
  <r>
    <n v="2642561"/>
    <s v="Bayankhongor aimag"/>
    <s v="Bogd soum"/>
    <x v="578"/>
    <n v="522"/>
    <x v="0"/>
  </r>
  <r>
    <n v="2642851"/>
    <s v="Bayankhongor aimag"/>
    <s v="Bumbugur soum"/>
    <x v="579"/>
    <n v="1101"/>
    <x v="0"/>
  </r>
  <r>
    <n v="2642853"/>
    <s v="Bayankhongor aimag"/>
    <s v="Bumbugur soum"/>
    <x v="580"/>
    <n v="853"/>
    <x v="0"/>
  </r>
  <r>
    <n v="2642855"/>
    <s v="Bayankhongor aimag"/>
    <s v="Bumbugur soum"/>
    <x v="581"/>
    <n v="604"/>
    <x v="0"/>
  </r>
  <r>
    <n v="2642857"/>
    <s v="Bayankhongor aimag"/>
    <s v="Bumbugur soum"/>
    <x v="582"/>
    <n v="736"/>
    <x v="0"/>
  </r>
  <r>
    <n v="2643151"/>
    <s v="Bayankhongor aimag"/>
    <s v="Buutsagaan soum"/>
    <x v="583"/>
    <n v="503"/>
    <x v="0"/>
  </r>
  <r>
    <n v="2643153"/>
    <s v="Bayankhongor aimag"/>
    <s v="Buutsagaan soum"/>
    <x v="584"/>
    <n v="785"/>
    <x v="0"/>
  </r>
  <r>
    <n v="2643155"/>
    <s v="Bayankhongor aimag"/>
    <s v="Buutsagaan soum"/>
    <x v="585"/>
    <n v="446"/>
    <x v="0"/>
  </r>
  <r>
    <n v="2643157"/>
    <s v="Bayankhongor aimag"/>
    <s v="Buutsagaan soum"/>
    <x v="586"/>
    <n v="665"/>
    <x v="0"/>
  </r>
  <r>
    <n v="2643159"/>
    <s v="Bayankhongor aimag"/>
    <s v="Buutsagaan soum"/>
    <x v="587"/>
    <n v="719"/>
    <x v="0"/>
  </r>
  <r>
    <n v="2643161"/>
    <s v="Bayankhongor aimag"/>
    <s v="Buutsagaan soum"/>
    <x v="588"/>
    <n v="460"/>
    <x v="0"/>
  </r>
  <r>
    <n v="2643451"/>
    <s v="Bayankhongor aimag"/>
    <s v="Galuut soum"/>
    <x v="496"/>
    <n v="920"/>
    <x v="0"/>
  </r>
  <r>
    <n v="2643453"/>
    <s v="Bayankhongor aimag"/>
    <s v="Galuut soum"/>
    <x v="589"/>
    <n v="765"/>
    <x v="0"/>
  </r>
  <r>
    <n v="2643455"/>
    <s v="Bayankhongor aimag"/>
    <s v="Galuut soum"/>
    <x v="590"/>
    <n v="525"/>
    <x v="0"/>
  </r>
  <r>
    <n v="2643457"/>
    <s v="Bayankhongor aimag"/>
    <s v="Galuut soum"/>
    <x v="591"/>
    <n v="441"/>
    <x v="0"/>
  </r>
  <r>
    <n v="2643459"/>
    <s v="Bayankhongor aimag"/>
    <s v="Galuut soum"/>
    <x v="592"/>
    <n v="910"/>
    <x v="0"/>
  </r>
  <r>
    <n v="2643461"/>
    <s v="Bayankhongor aimag"/>
    <s v="Galuut soum"/>
    <x v="593"/>
    <n v="588"/>
    <x v="0"/>
  </r>
  <r>
    <n v="2643751"/>
    <s v="Bayankhongor aimag"/>
    <s v="Gurvanbulag soum"/>
    <x v="594"/>
    <n v="501"/>
    <x v="0"/>
  </r>
  <r>
    <n v="2643753"/>
    <s v="Bayankhongor aimag"/>
    <s v="Gurvanbulag soum"/>
    <x v="595"/>
    <n v="534"/>
    <x v="0"/>
  </r>
  <r>
    <n v="2643755"/>
    <s v="Bayankhongor aimag"/>
    <s v="Gurvanbulag soum"/>
    <x v="596"/>
    <n v="499"/>
    <x v="0"/>
  </r>
  <r>
    <n v="2643757"/>
    <s v="Bayankhongor aimag"/>
    <s v="Gurvanbulag soum"/>
    <x v="597"/>
    <n v="442"/>
    <x v="0"/>
  </r>
  <r>
    <n v="2643759"/>
    <s v="Bayankhongor aimag"/>
    <s v="Gurvanbulag soum"/>
    <x v="598"/>
    <n v="233"/>
    <x v="0"/>
  </r>
  <r>
    <n v="2644051"/>
    <s v="Bayankhongor aimag"/>
    <s v="Jargalant soum"/>
    <x v="599"/>
    <n v="806"/>
    <x v="0"/>
  </r>
  <r>
    <n v="2644053"/>
    <s v="Bayankhongor aimag"/>
    <s v="Jargalant soum"/>
    <x v="600"/>
    <n v="628"/>
    <x v="0"/>
  </r>
  <r>
    <n v="2644055"/>
    <s v="Bayankhongor aimag"/>
    <s v="Jargalant soum"/>
    <x v="601"/>
    <n v="904"/>
    <x v="0"/>
  </r>
  <r>
    <n v="2644057"/>
    <s v="Bayankhongor aimag"/>
    <s v="Jargalant soum"/>
    <x v="602"/>
    <n v="492"/>
    <x v="0"/>
  </r>
  <r>
    <n v="2644351"/>
    <s v="Bayankhongor aimag"/>
    <s v="Jinst soum"/>
    <x v="603"/>
    <n v="313"/>
    <x v="0"/>
  </r>
  <r>
    <n v="2644353"/>
    <s v="Bayankhongor aimag"/>
    <s v="Jinst soum"/>
    <x v="604"/>
    <n v="531"/>
    <x v="0"/>
  </r>
  <r>
    <n v="2644355"/>
    <s v="Bayankhongor aimag"/>
    <s v="Jinst soum"/>
    <x v="605"/>
    <n v="539"/>
    <x v="0"/>
  </r>
  <r>
    <n v="2644357"/>
    <s v="Bayankhongor aimag"/>
    <s v="Jinst soum"/>
    <x v="606"/>
    <n v="348"/>
    <x v="0"/>
  </r>
  <r>
    <n v="2644359"/>
    <s v="Bayankhongor aimag"/>
    <s v="Jinst soum"/>
    <x v="607"/>
    <n v="386"/>
    <x v="0"/>
  </r>
  <r>
    <n v="2644651"/>
    <s v="Bayankhongor aimag"/>
    <s v="Zag soum"/>
    <x v="429"/>
    <n v="415"/>
    <x v="0"/>
  </r>
  <r>
    <n v="2644653"/>
    <s v="Bayankhongor aimag"/>
    <s v="Zag soum"/>
    <x v="278"/>
    <n v="571"/>
    <x v="0"/>
  </r>
  <r>
    <n v="2644655"/>
    <s v="Bayankhongor aimag"/>
    <s v="Zag soum"/>
    <x v="608"/>
    <n v="505"/>
    <x v="0"/>
  </r>
  <r>
    <n v="2644657"/>
    <s v="Bayankhongor aimag"/>
    <s v="Zag soum"/>
    <x v="609"/>
    <n v="556"/>
    <x v="0"/>
  </r>
  <r>
    <n v="2644951"/>
    <s v="Bayankhongor aimag"/>
    <s v="Ulziit soum"/>
    <x v="610"/>
    <n v="648"/>
    <x v="0"/>
  </r>
  <r>
    <n v="2644953"/>
    <s v="Bayankhongor aimag"/>
    <s v="Ulziit soum"/>
    <x v="611"/>
    <n v="826"/>
    <x v="0"/>
  </r>
  <r>
    <n v="2644955"/>
    <s v="Bayankhongor aimag"/>
    <s v="Ulziit soum"/>
    <x v="612"/>
    <n v="463"/>
    <x v="0"/>
  </r>
  <r>
    <n v="2644957"/>
    <s v="Bayankhongor aimag"/>
    <s v="Ulziit soum"/>
    <x v="613"/>
    <n v="596"/>
    <x v="0"/>
  </r>
  <r>
    <n v="2644959"/>
    <s v="Bayankhongor aimag"/>
    <s v="Ulziit soum"/>
    <x v="614"/>
    <n v="634"/>
    <x v="0"/>
  </r>
  <r>
    <n v="2644961"/>
    <s v="Bayankhongor aimag"/>
    <s v="Ulziit soum"/>
    <x v="615"/>
    <n v="666"/>
    <x v="0"/>
  </r>
  <r>
    <n v="2645251"/>
    <s v="Bayankhongor aimag"/>
    <s v="Khureemaral soum"/>
    <x v="616"/>
    <n v="400"/>
    <x v="0"/>
  </r>
  <r>
    <n v="2645253"/>
    <s v="Bayankhongor aimag"/>
    <s v="Khureemaral soum"/>
    <x v="617"/>
    <n v="320"/>
    <x v="0"/>
  </r>
  <r>
    <n v="2645255"/>
    <s v="Bayankhongor aimag"/>
    <s v="Khureemaral soum"/>
    <x v="618"/>
    <n v="384"/>
    <x v="0"/>
  </r>
  <r>
    <n v="2645257"/>
    <s v="Bayankhongor aimag"/>
    <s v="Khureemaral soum"/>
    <x v="619"/>
    <n v="375"/>
    <x v="0"/>
  </r>
  <r>
    <n v="2645259"/>
    <s v="Bayankhongor aimag"/>
    <s v="Khureemaral soum"/>
    <x v="620"/>
    <n v="213"/>
    <x v="0"/>
  </r>
  <r>
    <n v="2645551"/>
    <s v="Bayankhongor aimag"/>
    <s v="Shinejinst soum"/>
    <x v="621"/>
    <n v="507"/>
    <x v="0"/>
  </r>
  <r>
    <n v="2645553"/>
    <s v="Bayankhongor aimag"/>
    <s v="Shinejinst soum"/>
    <x v="622"/>
    <n v="996"/>
    <x v="0"/>
  </r>
  <r>
    <n v="2645555"/>
    <s v="Bayankhongor aimag"/>
    <s v="Shinejinst soum"/>
    <x v="623"/>
    <n v="813"/>
    <x v="0"/>
  </r>
  <r>
    <n v="2645557"/>
    <s v="Bayankhongor aimag"/>
    <s v="Shinejinst soum"/>
    <x v="624"/>
    <n v="288"/>
    <x v="0"/>
  </r>
  <r>
    <n v="2645851"/>
    <s v="Bayankhongor aimag"/>
    <s v="Erdenetsogt soum"/>
    <x v="625"/>
    <n v="741"/>
    <x v="0"/>
  </r>
  <r>
    <n v="2645853"/>
    <s v="Bayankhongor aimag"/>
    <s v="Erdenetsogt soum"/>
    <x v="626"/>
    <n v="735"/>
    <x v="0"/>
  </r>
  <r>
    <n v="2645855"/>
    <s v="Bayankhongor aimag"/>
    <s v="Erdenetsogt soum"/>
    <x v="627"/>
    <n v="614"/>
    <x v="0"/>
  </r>
  <r>
    <n v="2645857"/>
    <s v="Bayankhongor aimag"/>
    <s v="Erdenetsogt soum"/>
    <x v="628"/>
    <n v="725"/>
    <x v="0"/>
  </r>
  <r>
    <n v="2645859"/>
    <s v="Bayankhongor aimag"/>
    <s v="Erdenetsogt soum"/>
    <x v="629"/>
    <n v="609"/>
    <x v="0"/>
  </r>
  <r>
    <n v="2645861"/>
    <s v="Bayankhongor aimag"/>
    <s v="Erdenetsogt soum"/>
    <x v="630"/>
    <n v="834"/>
    <x v="0"/>
  </r>
  <r>
    <n v="2630151"/>
    <s v="Bulgan aimag"/>
    <s v="Bulgan soum"/>
    <x v="631"/>
    <n v="1899"/>
    <x v="0"/>
  </r>
  <r>
    <n v="2630153"/>
    <s v="Bulgan aimag"/>
    <s v="Bulgan soum"/>
    <x v="632"/>
    <n v="1920"/>
    <x v="1"/>
  </r>
  <r>
    <n v="2630155"/>
    <s v="Bulgan aimag"/>
    <s v="Bulgan soum"/>
    <x v="126"/>
    <n v="1801"/>
    <x v="0"/>
  </r>
  <r>
    <n v="2630157"/>
    <s v="Bulgan aimag"/>
    <s v="Bulgan soum"/>
    <x v="633"/>
    <n v="1668"/>
    <x v="0"/>
  </r>
  <r>
    <n v="2630159"/>
    <s v="Bulgan aimag"/>
    <s v="Bulgan soum"/>
    <x v="634"/>
    <n v="2117"/>
    <x v="0"/>
  </r>
  <r>
    <n v="2630161"/>
    <s v="Bulgan aimag"/>
    <s v="Bulgan soum"/>
    <x v="244"/>
    <n v="3084"/>
    <x v="0"/>
  </r>
  <r>
    <n v="2630451"/>
    <s v="Bulgan aimag"/>
    <s v="Bayan-Agt soum"/>
    <x v="635"/>
    <n v="677"/>
    <x v="0"/>
  </r>
  <r>
    <n v="2630453"/>
    <s v="Bulgan aimag"/>
    <s v="Bayan-Agt soum"/>
    <x v="224"/>
    <n v="584"/>
    <x v="0"/>
  </r>
  <r>
    <n v="2630455"/>
    <s v="Bulgan aimag"/>
    <s v="Bayan-Agt soum"/>
    <x v="111"/>
    <n v="695"/>
    <x v="0"/>
  </r>
  <r>
    <n v="2630457"/>
    <s v="Bulgan aimag"/>
    <s v="Bayan-Agt soum"/>
    <x v="636"/>
    <n v="460"/>
    <x v="0"/>
  </r>
  <r>
    <n v="2630459"/>
    <s v="Bulgan aimag"/>
    <s v="Bayan-Agt soum"/>
    <x v="637"/>
    <n v="274"/>
    <x v="0"/>
  </r>
  <r>
    <n v="2630461"/>
    <s v="Bulgan aimag"/>
    <s v="Bayan-Agt soum"/>
    <x v="638"/>
    <n v="603"/>
    <x v="0"/>
  </r>
  <r>
    <n v="2630751"/>
    <s v="Bulgan aimag"/>
    <s v="Bayannuur soum"/>
    <x v="639"/>
    <n v="629"/>
    <x v="0"/>
  </r>
  <r>
    <n v="2630753"/>
    <s v="Bulgan aimag"/>
    <s v="Bayannuur soum"/>
    <x v="640"/>
    <n v="596"/>
    <x v="0"/>
  </r>
  <r>
    <n v="2630755"/>
    <s v="Bulgan aimag"/>
    <s v="Bayannuur soum"/>
    <x v="641"/>
    <n v="644"/>
    <x v="0"/>
  </r>
  <r>
    <n v="2631051"/>
    <s v="Bulgan aimag"/>
    <s v="Bugat soum"/>
    <x v="642"/>
    <n v="745"/>
    <x v="0"/>
  </r>
  <r>
    <n v="2631053"/>
    <s v="Bulgan aimag"/>
    <s v="Bugat soum"/>
    <x v="643"/>
    <n v="630"/>
    <x v="0"/>
  </r>
  <r>
    <n v="2631055"/>
    <s v="Bulgan aimag"/>
    <s v="Bugat soum"/>
    <x v="644"/>
    <n v="811"/>
    <x v="0"/>
  </r>
  <r>
    <n v="2631351"/>
    <s v="Bulgan aimag"/>
    <s v="Buregkhangai soum"/>
    <x v="645"/>
    <n v="622"/>
    <x v="0"/>
  </r>
  <r>
    <n v="2631353"/>
    <s v="Bulgan aimag"/>
    <s v="Buregkhangai soum"/>
    <x v="646"/>
    <n v="485"/>
    <x v="0"/>
  </r>
  <r>
    <n v="2631355"/>
    <s v="Bulgan aimag"/>
    <s v="Buregkhangai soum"/>
    <x v="647"/>
    <n v="918"/>
    <x v="0"/>
  </r>
  <r>
    <n v="2631357"/>
    <s v="Bulgan aimag"/>
    <s v="Buregkhangai soum"/>
    <x v="648"/>
    <n v="958"/>
    <x v="0"/>
  </r>
  <r>
    <n v="2631651"/>
    <s v="Bulgan aimag"/>
    <s v="Gurvanbulag soum"/>
    <x v="649"/>
    <n v="467"/>
    <x v="0"/>
  </r>
  <r>
    <n v="2631653"/>
    <s v="Bulgan aimag"/>
    <s v="Gurvanbulag soum"/>
    <x v="650"/>
    <n v="571"/>
    <x v="0"/>
  </r>
  <r>
    <n v="2631655"/>
    <s v="Bulgan aimag"/>
    <s v="Gurvanbulag soum"/>
    <x v="651"/>
    <n v="472"/>
    <x v="0"/>
  </r>
  <r>
    <n v="2631657"/>
    <s v="Bulgan aimag"/>
    <s v="Gurvanbulag soum"/>
    <x v="652"/>
    <n v="491"/>
    <x v="0"/>
  </r>
  <r>
    <n v="2631659"/>
    <s v="Bulgan aimag"/>
    <s v="Gurvanbulag soum"/>
    <x v="653"/>
    <n v="687"/>
    <x v="0"/>
  </r>
  <r>
    <n v="2631661"/>
    <s v="Bulgan aimag"/>
    <s v="Gurvanbulag soum"/>
    <x v="654"/>
    <n v="480"/>
    <x v="0"/>
  </r>
  <r>
    <n v="2631951"/>
    <s v="Bulgan aimag"/>
    <s v="Dashinchilen soum"/>
    <x v="655"/>
    <n v="663"/>
    <x v="0"/>
  </r>
  <r>
    <n v="2631953"/>
    <s v="Bulgan aimag"/>
    <s v="Dashinchilen soum"/>
    <x v="656"/>
    <n v="964"/>
    <x v="0"/>
  </r>
  <r>
    <n v="2631955"/>
    <s v="Bulgan aimag"/>
    <s v="Dashinchilen soum"/>
    <x v="657"/>
    <n v="430"/>
    <x v="0"/>
  </r>
  <r>
    <n v="2631957"/>
    <s v="Bulgan aimag"/>
    <s v="Dashinchilen soum"/>
    <x v="658"/>
    <n v="824"/>
    <x v="0"/>
  </r>
  <r>
    <n v="2632251"/>
    <s v="Bulgan aimag"/>
    <s v="Mogod soum"/>
    <x v="506"/>
    <n v="498"/>
    <x v="0"/>
  </r>
  <r>
    <n v="2632253"/>
    <s v="Bulgan aimag"/>
    <s v="Mogod soum"/>
    <x v="659"/>
    <n v="544"/>
    <x v="0"/>
  </r>
  <r>
    <n v="2632255"/>
    <s v="Bulgan aimag"/>
    <s v="Mogod soum"/>
    <x v="660"/>
    <n v="507"/>
    <x v="0"/>
  </r>
  <r>
    <n v="2632257"/>
    <s v="Bulgan aimag"/>
    <s v="Mogod soum"/>
    <x v="456"/>
    <n v="607"/>
    <x v="0"/>
  </r>
  <r>
    <n v="2632259"/>
    <s v="Bulgan aimag"/>
    <s v="Mogod soum"/>
    <x v="661"/>
    <n v="436"/>
    <x v="0"/>
  </r>
  <r>
    <n v="2632551"/>
    <s v="Bulgan aimag"/>
    <s v="Orkhon soum"/>
    <x v="662"/>
    <n v="677"/>
    <x v="0"/>
  </r>
  <r>
    <n v="2632553"/>
    <s v="Bulgan aimag"/>
    <s v="Orkhon soum"/>
    <x v="663"/>
    <n v="728"/>
    <x v="0"/>
  </r>
  <r>
    <n v="2632555"/>
    <s v="Bulgan aimag"/>
    <s v="Orkhon soum"/>
    <x v="664"/>
    <n v="663"/>
    <x v="0"/>
  </r>
  <r>
    <n v="2632557"/>
    <s v="Bulgan aimag"/>
    <s v="Orkhon soum"/>
    <x v="665"/>
    <n v="352"/>
    <x v="0"/>
  </r>
  <r>
    <n v="2632559"/>
    <s v="Bulgan aimag"/>
    <s v="Orkhon soum"/>
    <x v="666"/>
    <n v="823"/>
    <x v="0"/>
  </r>
  <r>
    <n v="2632851"/>
    <s v="Bulgan aimag"/>
    <s v="Rashaant soum"/>
    <x v="667"/>
    <n v="917"/>
    <x v="0"/>
  </r>
  <r>
    <n v="2632853"/>
    <s v="Bulgan aimag"/>
    <s v="Rashaant soum"/>
    <x v="668"/>
    <n v="1030"/>
    <x v="0"/>
  </r>
  <r>
    <n v="2632855"/>
    <s v="Bulgan aimag"/>
    <s v="Rashaant soum"/>
    <x v="669"/>
    <n v="500"/>
    <x v="0"/>
  </r>
  <r>
    <n v="2632857"/>
    <s v="Bulgan aimag"/>
    <s v="Rashaant soum"/>
    <x v="670"/>
    <n v="653"/>
    <x v="0"/>
  </r>
  <r>
    <n v="2633151"/>
    <s v="Bulgan aimag"/>
    <s v="Saikhan soum"/>
    <x v="671"/>
    <n v="471"/>
    <x v="0"/>
  </r>
  <r>
    <n v="2633153"/>
    <s v="Bulgan aimag"/>
    <s v="Saikhan soum"/>
    <x v="672"/>
    <n v="750"/>
    <x v="0"/>
  </r>
  <r>
    <n v="2633155"/>
    <s v="Bulgan aimag"/>
    <s v="Saikhan soum"/>
    <x v="673"/>
    <n v="469"/>
    <x v="0"/>
  </r>
  <r>
    <n v="2633157"/>
    <s v="Bulgan aimag"/>
    <s v="Saikhan soum"/>
    <x v="674"/>
    <n v="544"/>
    <x v="0"/>
  </r>
  <r>
    <n v="2633159"/>
    <s v="Bulgan aimag"/>
    <s v="Saikhan soum"/>
    <x v="675"/>
    <n v="684"/>
    <x v="0"/>
  </r>
  <r>
    <n v="2633161"/>
    <s v="Bulgan aimag"/>
    <s v="Saikhan soum"/>
    <x v="676"/>
    <n v="437"/>
    <x v="0"/>
  </r>
  <r>
    <n v="2633451"/>
    <s v="Bulgan aimag"/>
    <s v="Selenge soum"/>
    <x v="677"/>
    <n v="732"/>
    <x v="0"/>
  </r>
  <r>
    <n v="2633453"/>
    <s v="Bulgan aimag"/>
    <s v="Selenge soum"/>
    <x v="678"/>
    <n v="598"/>
    <x v="0"/>
  </r>
  <r>
    <n v="2633455"/>
    <s v="Bulgan aimag"/>
    <s v="Selenge soum"/>
    <x v="679"/>
    <n v="552"/>
    <x v="0"/>
  </r>
  <r>
    <n v="2633457"/>
    <s v="Bulgan aimag"/>
    <s v="Selenge soum"/>
    <x v="680"/>
    <n v="367"/>
    <x v="0"/>
  </r>
  <r>
    <n v="2633459"/>
    <s v="Bulgan aimag"/>
    <s v="Selenge soum"/>
    <x v="681"/>
    <n v="1007"/>
    <x v="0"/>
  </r>
  <r>
    <n v="2633751"/>
    <s v="Bulgan aimag"/>
    <s v="Teshig soum"/>
    <x v="682"/>
    <n v="551"/>
    <x v="0"/>
  </r>
  <r>
    <n v="2633753"/>
    <s v="Bulgan aimag"/>
    <s v="Teshig soum"/>
    <x v="683"/>
    <n v="892"/>
    <x v="0"/>
  </r>
  <r>
    <n v="2633755"/>
    <s v="Bulgan aimag"/>
    <s v="Teshig soum"/>
    <x v="139"/>
    <n v="693"/>
    <x v="0"/>
  </r>
  <r>
    <n v="2633757"/>
    <s v="Bulgan aimag"/>
    <s v="Teshig soum"/>
    <x v="684"/>
    <n v="386"/>
    <x v="0"/>
  </r>
  <r>
    <n v="2633759"/>
    <s v="Bulgan aimag"/>
    <s v="Teshig soum"/>
    <x v="632"/>
    <n v="1011"/>
    <x v="0"/>
  </r>
  <r>
    <n v="2634051"/>
    <s v="Bulgan aimag"/>
    <s v="Khangal soum"/>
    <x v="685"/>
    <n v="593"/>
    <x v="0"/>
  </r>
  <r>
    <n v="2634053"/>
    <s v="Bulgan aimag"/>
    <s v="Khangal soum"/>
    <x v="116"/>
    <n v="570"/>
    <x v="0"/>
  </r>
  <r>
    <n v="2634055"/>
    <s v="Bulgan aimag"/>
    <s v="Khangal soum"/>
    <x v="290"/>
    <n v="405"/>
    <x v="0"/>
  </r>
  <r>
    <n v="2634057"/>
    <s v="Bulgan aimag"/>
    <s v="Khangal soum"/>
    <x v="686"/>
    <n v="2824"/>
    <x v="0"/>
  </r>
  <r>
    <n v="2634351"/>
    <s v="Bulgan aimag"/>
    <s v="Khishig-Undur soum"/>
    <x v="687"/>
    <n v="526"/>
    <x v="0"/>
  </r>
  <r>
    <n v="2634353"/>
    <s v="Bulgan aimag"/>
    <s v="Khishig-Undur soum"/>
    <x v="688"/>
    <n v="350"/>
    <x v="0"/>
  </r>
  <r>
    <n v="2634355"/>
    <s v="Bulgan aimag"/>
    <s v="Khishig-Undur soum"/>
    <x v="689"/>
    <n v="501"/>
    <x v="0"/>
  </r>
  <r>
    <n v="2634357"/>
    <s v="Bulgan aimag"/>
    <s v="Khishig-Undur soum"/>
    <x v="34"/>
    <n v="584"/>
    <x v="0"/>
  </r>
  <r>
    <n v="2634359"/>
    <s v="Bulgan aimag"/>
    <s v="Khishig-Undur soum"/>
    <x v="690"/>
    <n v="886"/>
    <x v="0"/>
  </r>
  <r>
    <n v="2634651"/>
    <s v="Bulgan aimag"/>
    <s v="Khutag-Undur soum"/>
    <x v="691"/>
    <n v="1962"/>
    <x v="0"/>
  </r>
  <r>
    <n v="2634653"/>
    <s v="Bulgan aimag"/>
    <s v="Khutag-Undur soum"/>
    <x v="692"/>
    <n v="760"/>
    <x v="0"/>
  </r>
  <r>
    <n v="2634655"/>
    <s v="Bulgan aimag"/>
    <s v="Khutag-Undur soum"/>
    <x v="693"/>
    <n v="965"/>
    <x v="0"/>
  </r>
  <r>
    <n v="2634657"/>
    <s v="Bulgan aimag"/>
    <s v="Khutag-Undur soum"/>
    <x v="694"/>
    <n v="782"/>
    <x v="0"/>
  </r>
  <r>
    <n v="2634659"/>
    <s v="Bulgan aimag"/>
    <s v="Khutag-Undur soum"/>
    <x v="695"/>
    <n v="474"/>
    <x v="0"/>
  </r>
  <r>
    <n v="2625263"/>
    <s v="Bulgan aimag"/>
    <s v="Khutag-Undur soum"/>
    <x v="696"/>
    <n v="783"/>
    <x v="0"/>
  </r>
  <r>
    <n v="2610151"/>
    <s v="Orkhon aimag"/>
    <s v="Bayan-Undur soum"/>
    <x v="697"/>
    <n v="5453"/>
    <x v="1"/>
  </r>
  <r>
    <n v="2610153"/>
    <s v="Orkhon aimag"/>
    <s v="Bayan-Undur soum"/>
    <x v="698"/>
    <n v="7332"/>
    <x v="0"/>
  </r>
  <r>
    <n v="2610155"/>
    <s v="Orkhon aimag"/>
    <s v="Bayan-Undur soum"/>
    <x v="699"/>
    <n v="5614"/>
    <x v="0"/>
  </r>
  <r>
    <n v="2610157"/>
    <s v="Orkhon aimag"/>
    <s v="Bayan-Undur soum"/>
    <x v="700"/>
    <n v="6568"/>
    <x v="0"/>
  </r>
  <r>
    <n v="2610159"/>
    <s v="Orkhon aimag"/>
    <s v="Bayan-Undur soum"/>
    <x v="701"/>
    <n v="5109"/>
    <x v="0"/>
  </r>
  <r>
    <n v="2610161"/>
    <s v="Orkhon aimag"/>
    <s v="Bayan-Undur soum"/>
    <x v="702"/>
    <n v="5921"/>
    <x v="0"/>
  </r>
  <r>
    <n v="2610163"/>
    <s v="Orkhon aimag"/>
    <s v="Bayan-Undur soum"/>
    <x v="703"/>
    <n v="5254"/>
    <x v="0"/>
  </r>
  <r>
    <n v="2610165"/>
    <s v="Orkhon aimag"/>
    <s v="Bayan-Undur soum"/>
    <x v="704"/>
    <n v="4818"/>
    <x v="0"/>
  </r>
  <r>
    <n v="2610167"/>
    <s v="Orkhon aimag"/>
    <s v="Bayan-Undur soum"/>
    <x v="705"/>
    <n v="2424"/>
    <x v="0"/>
  </r>
  <r>
    <n v="2610169"/>
    <s v="Orkhon aimag"/>
    <s v="Bayan-Undur soum"/>
    <x v="706"/>
    <n v="3062"/>
    <x v="0"/>
  </r>
  <r>
    <n v="2610171"/>
    <s v="Orkhon aimag"/>
    <s v="Bayan-Undur soum"/>
    <x v="707"/>
    <n v="2867"/>
    <x v="0"/>
  </r>
  <r>
    <n v="2610173"/>
    <s v="Orkhon aimag"/>
    <s v="Bayan-Undur soum"/>
    <x v="708"/>
    <n v="2764"/>
    <x v="0"/>
  </r>
  <r>
    <n v="2610175"/>
    <s v="Orkhon aimag"/>
    <s v="Bayan-Undur soum"/>
    <x v="709"/>
    <n v="4963"/>
    <x v="0"/>
  </r>
  <r>
    <n v="2610177"/>
    <s v="Orkhon aimag"/>
    <s v="Bayan-Undur soum"/>
    <x v="710"/>
    <n v="3146"/>
    <x v="0"/>
  </r>
  <r>
    <n v="2610179"/>
    <s v="Orkhon aimag"/>
    <s v="Bayan-Undur soum"/>
    <x v="711"/>
    <n v="4063"/>
    <x v="0"/>
  </r>
  <r>
    <n v="2610181"/>
    <s v="Orkhon aimag"/>
    <s v="Bayan-Undur soum"/>
    <x v="712"/>
    <n v="576"/>
    <x v="0"/>
  </r>
  <r>
    <n v="2610183"/>
    <s v="Orkhon aimag"/>
    <s v="Bayan-Undur soum"/>
    <x v="713"/>
    <n v="4949"/>
    <x v="0"/>
  </r>
  <r>
    <n v="2610185"/>
    <s v="Orkhon aimag"/>
    <s v="Bayan-Undur soum"/>
    <x v="714"/>
    <n v="2854"/>
    <x v="0"/>
  </r>
  <r>
    <n v="2610187"/>
    <s v="Orkhon aimag"/>
    <s v="Bayan-Undur soum"/>
    <x v="715"/>
    <n v="3694"/>
    <x v="0"/>
  </r>
  <r>
    <n v="2610189"/>
    <s v="Orkhon aimag"/>
    <s v="Bayan-Undur soum"/>
    <x v="716"/>
    <n v="3970"/>
    <x v="0"/>
  </r>
  <r>
    <n v="2610191"/>
    <s v="Orkhon aimag"/>
    <s v="Bayan-Undur soum"/>
    <x v="717"/>
    <n v="2819"/>
    <x v="0"/>
  </r>
  <r>
    <n v="2610193"/>
    <s v="Orkhon aimag"/>
    <s v="Bayan-Undur soum"/>
    <x v="718"/>
    <n v="3104"/>
    <x v="0"/>
  </r>
  <r>
    <n v="2610195"/>
    <s v="Orkhon aimag"/>
    <s v="Bayan-Undur soum"/>
    <x v="719"/>
    <n v="3224"/>
    <x v="0"/>
  </r>
  <r>
    <n v="2610197"/>
    <s v="Orkhon aimag"/>
    <s v="Bayan-Undur soum"/>
    <x v="720"/>
    <n v="3033"/>
    <x v="0"/>
  </r>
  <r>
    <n v="2610199"/>
    <s v="Orkhon aimag"/>
    <s v="Bayan-Undur soum"/>
    <x v="721"/>
    <n v="2242"/>
    <x v="0"/>
  </r>
  <r>
    <n v="2610152"/>
    <s v="Orkhon aimag"/>
    <s v="Bayan-Undur soum"/>
    <x v="722"/>
    <n v="3304"/>
    <x v="0"/>
  </r>
  <r>
    <n v="2610451"/>
    <s v="Orkhon aimag"/>
    <s v="Jargalant soum"/>
    <x v="723"/>
    <n v="998"/>
    <x v="0"/>
  </r>
  <r>
    <n v="2610453"/>
    <s v="Orkhon aimag"/>
    <s v="Jargalant soum"/>
    <x v="724"/>
    <n v="1256"/>
    <x v="0"/>
  </r>
  <r>
    <n v="2610455"/>
    <s v="Orkhon aimag"/>
    <s v="Jargalant soum"/>
    <x v="182"/>
    <n v="1006"/>
    <x v="0"/>
  </r>
  <r>
    <n v="2610457"/>
    <s v="Orkhon aimag"/>
    <s v="Jargalant soum"/>
    <x v="725"/>
    <n v="0"/>
    <x v="0"/>
  </r>
  <r>
    <n v="2625261"/>
    <s v="Orkhon aimag"/>
    <s v="Jargalant soum"/>
    <x v="726"/>
    <n v="787"/>
    <x v="0"/>
  </r>
  <r>
    <n v="2675261"/>
    <s v="Orkhon aimag"/>
    <s v="Jargalant soum"/>
    <x v="441"/>
    <n v="814"/>
    <x v="0"/>
  </r>
  <r>
    <n v="2620151"/>
    <s v="Uvurkhangai aimag"/>
    <s v="Arvaikheer soum"/>
    <x v="727"/>
    <n v="3147"/>
    <x v="0"/>
  </r>
  <r>
    <n v="2620153"/>
    <s v="Uvurkhangai aimag"/>
    <s v="Arvaikheer soum"/>
    <x v="728"/>
    <n v="2422"/>
    <x v="0"/>
  </r>
  <r>
    <n v="2620155"/>
    <s v="Uvurkhangai aimag"/>
    <s v="Arvaikheer soum"/>
    <x v="729"/>
    <n v="2389"/>
    <x v="0"/>
  </r>
  <r>
    <n v="2620157"/>
    <s v="Uvurkhangai aimag"/>
    <s v="Arvaikheer soum"/>
    <x v="180"/>
    <n v="3017"/>
    <x v="0"/>
  </r>
  <r>
    <n v="2620159"/>
    <s v="Uvurkhangai aimag"/>
    <s v="Arvaikheer soum"/>
    <x v="730"/>
    <n v="4072"/>
    <x v="1"/>
  </r>
  <r>
    <n v="2620161"/>
    <s v="Uvurkhangai aimag"/>
    <s v="Arvaikheer soum"/>
    <x v="731"/>
    <n v="2301"/>
    <x v="0"/>
  </r>
  <r>
    <n v="2620163"/>
    <s v="Uvurkhangai aimag"/>
    <s v="Arvaikheer soum"/>
    <x v="732"/>
    <n v="2392"/>
    <x v="0"/>
  </r>
  <r>
    <n v="2620165"/>
    <s v="Uvurkhangai aimag"/>
    <s v="Arvaikheer soum"/>
    <x v="733"/>
    <n v="3080"/>
    <x v="0"/>
  </r>
  <r>
    <n v="2620167"/>
    <s v="Uvurkhangai aimag"/>
    <s v="Arvaikheer soum"/>
    <x v="734"/>
    <n v="2547"/>
    <x v="0"/>
  </r>
  <r>
    <n v="2620169"/>
    <s v="Uvurkhangai aimag"/>
    <s v="Arvaikheer soum"/>
    <x v="735"/>
    <n v="3349"/>
    <x v="0"/>
  </r>
  <r>
    <n v="2620171"/>
    <s v="Uvurkhangai aimag"/>
    <s v="Arvaikheer soum"/>
    <x v="736"/>
    <n v="2295"/>
    <x v="0"/>
  </r>
  <r>
    <n v="2620173"/>
    <s v="Uvurkhangai aimag"/>
    <s v="Arvaikheer soum"/>
    <x v="737"/>
    <n v="1636"/>
    <x v="0"/>
  </r>
  <r>
    <n v="2620175"/>
    <s v="Uvurkhangai aimag"/>
    <s v="Arvaikheer soum"/>
    <x v="738"/>
    <n v="4714"/>
    <x v="0"/>
  </r>
  <r>
    <n v="2620451"/>
    <s v="Uvurkhangai aimag"/>
    <s v="Baruunbayan-Ulaan soum"/>
    <x v="739"/>
    <n v="535"/>
    <x v="0"/>
  </r>
  <r>
    <n v="2620453"/>
    <s v="Uvurkhangai aimag"/>
    <s v="Baruunbayan-Ulaan soum"/>
    <x v="740"/>
    <n v="633"/>
    <x v="0"/>
  </r>
  <r>
    <n v="2620455"/>
    <s v="Uvurkhangai aimag"/>
    <s v="Baruunbayan-Ulaan soum"/>
    <x v="741"/>
    <n v="632"/>
    <x v="0"/>
  </r>
  <r>
    <n v="2620457"/>
    <s v="Uvurkhangai aimag"/>
    <s v="Baruunbayan-Ulaan soum"/>
    <x v="742"/>
    <n v="627"/>
    <x v="0"/>
  </r>
  <r>
    <n v="2620751"/>
    <s v="Uvurkhangai aimag"/>
    <s v="Bat-Ulzii soum"/>
    <x v="743"/>
    <n v="1062"/>
    <x v="0"/>
  </r>
  <r>
    <n v="2620753"/>
    <s v="Uvurkhangai aimag"/>
    <s v="Bat-Ulzii soum"/>
    <x v="744"/>
    <n v="1434"/>
    <x v="0"/>
  </r>
  <r>
    <n v="2620755"/>
    <s v="Uvurkhangai aimag"/>
    <s v="Bat-Ulzii soum"/>
    <x v="745"/>
    <n v="1620"/>
    <x v="0"/>
  </r>
  <r>
    <n v="2620757"/>
    <s v="Uvurkhangai aimag"/>
    <s v="Bat-Ulzii soum"/>
    <x v="746"/>
    <n v="1514"/>
    <x v="0"/>
  </r>
  <r>
    <n v="2620759"/>
    <s v="Uvurkhangai aimag"/>
    <s v="Bat-Ulzii soum"/>
    <x v="747"/>
    <n v="1060"/>
    <x v="0"/>
  </r>
  <r>
    <n v="2620761"/>
    <s v="Uvurkhangai aimag"/>
    <s v="Bat-Ulzii soum"/>
    <x v="748"/>
    <n v="824"/>
    <x v="0"/>
  </r>
  <r>
    <n v="2621051"/>
    <s v="Uvurkhangai aimag"/>
    <s v="Bayangol soum"/>
    <x v="749"/>
    <n v="731"/>
    <x v="0"/>
  </r>
  <r>
    <n v="2621053"/>
    <s v="Uvurkhangai aimag"/>
    <s v="Bayangol soum"/>
    <x v="750"/>
    <n v="508"/>
    <x v="0"/>
  </r>
  <r>
    <n v="2621055"/>
    <s v="Uvurkhangai aimag"/>
    <s v="Bayangol soum"/>
    <x v="751"/>
    <n v="527"/>
    <x v="0"/>
  </r>
  <r>
    <n v="2621057"/>
    <s v="Uvurkhangai aimag"/>
    <s v="Bayangol soum"/>
    <x v="752"/>
    <n v="485"/>
    <x v="0"/>
  </r>
  <r>
    <n v="2621059"/>
    <s v="Uvurkhangai aimag"/>
    <s v="Bayangol soum"/>
    <x v="753"/>
    <n v="658"/>
    <x v="0"/>
  </r>
  <r>
    <n v="2621061"/>
    <s v="Uvurkhangai aimag"/>
    <s v="Bayangol soum"/>
    <x v="754"/>
    <n v="512"/>
    <x v="0"/>
  </r>
  <r>
    <n v="2621351"/>
    <s v="Uvurkhangai aimag"/>
    <s v="Bayan-Undur soum"/>
    <x v="755"/>
    <n v="542"/>
    <x v="0"/>
  </r>
  <r>
    <n v="2621353"/>
    <s v="Uvurkhangai aimag"/>
    <s v="Bayan-Undur soum"/>
    <x v="756"/>
    <n v="603"/>
    <x v="0"/>
  </r>
  <r>
    <n v="2621355"/>
    <s v="Uvurkhangai aimag"/>
    <s v="Bayan-Undur soum"/>
    <x v="757"/>
    <n v="621"/>
    <x v="0"/>
  </r>
  <r>
    <n v="2621357"/>
    <s v="Uvurkhangai aimag"/>
    <s v="Bayan-Undur soum"/>
    <x v="758"/>
    <n v="569"/>
    <x v="0"/>
  </r>
  <r>
    <n v="2621359"/>
    <s v="Uvurkhangai aimag"/>
    <s v="Bayan-Undur soum"/>
    <x v="759"/>
    <n v="976"/>
    <x v="0"/>
  </r>
  <r>
    <n v="2621651"/>
    <s v="Uvurkhangai aimag"/>
    <s v="Bogd soum"/>
    <x v="760"/>
    <n v="810"/>
    <x v="0"/>
  </r>
  <r>
    <n v="2621653"/>
    <s v="Uvurkhangai aimag"/>
    <s v="Bogd soum"/>
    <x v="512"/>
    <n v="792"/>
    <x v="0"/>
  </r>
  <r>
    <n v="2621655"/>
    <s v="Uvurkhangai aimag"/>
    <s v="Bogd soum"/>
    <x v="761"/>
    <n v="796"/>
    <x v="0"/>
  </r>
  <r>
    <n v="2621657"/>
    <s v="Uvurkhangai aimag"/>
    <s v="Bogd soum"/>
    <x v="762"/>
    <n v="742"/>
    <x v="0"/>
  </r>
  <r>
    <n v="2621659"/>
    <s v="Uvurkhangai aimag"/>
    <s v="Bogd soum"/>
    <x v="763"/>
    <n v="883"/>
    <x v="0"/>
  </r>
  <r>
    <n v="2621661"/>
    <s v="Uvurkhangai aimag"/>
    <s v="Bogd soum"/>
    <x v="764"/>
    <n v="601"/>
    <x v="0"/>
  </r>
  <r>
    <n v="2621663"/>
    <s v="Uvurkhangai aimag"/>
    <s v="Bogd soum"/>
    <x v="765"/>
    <n v="687"/>
    <x v="0"/>
  </r>
  <r>
    <n v="2621951"/>
    <s v="Uvurkhangai aimag"/>
    <s v="Burd soum"/>
    <x v="766"/>
    <n v="554"/>
    <x v="0"/>
  </r>
  <r>
    <n v="2621953"/>
    <s v="Uvurkhangai aimag"/>
    <s v="Burd soum"/>
    <x v="767"/>
    <n v="640"/>
    <x v="0"/>
  </r>
  <r>
    <n v="2621955"/>
    <s v="Uvurkhangai aimag"/>
    <s v="Burd soum"/>
    <x v="768"/>
    <n v="587"/>
    <x v="0"/>
  </r>
  <r>
    <n v="2621957"/>
    <s v="Uvurkhangai aimag"/>
    <s v="Burd soum"/>
    <x v="769"/>
    <n v="484"/>
    <x v="0"/>
  </r>
  <r>
    <n v="2621959"/>
    <s v="Uvurkhangai aimag"/>
    <s v="Burd soum"/>
    <x v="770"/>
    <n v="396"/>
    <x v="0"/>
  </r>
  <r>
    <n v="2622251"/>
    <s v="Uvurkhangai aimag"/>
    <s v="Guchin-Us soum"/>
    <x v="771"/>
    <n v="420"/>
    <x v="0"/>
  </r>
  <r>
    <n v="2622253"/>
    <s v="Uvurkhangai aimag"/>
    <s v="Guchin-Us soum"/>
    <x v="772"/>
    <n v="524"/>
    <x v="0"/>
  </r>
  <r>
    <n v="2622255"/>
    <s v="Uvurkhangai aimag"/>
    <s v="Guchin-Us soum"/>
    <x v="398"/>
    <n v="671"/>
    <x v="0"/>
  </r>
  <r>
    <n v="2622257"/>
    <s v="Uvurkhangai aimag"/>
    <s v="Guchin-Us soum"/>
    <x v="773"/>
    <n v="422"/>
    <x v="0"/>
  </r>
  <r>
    <n v="2622551"/>
    <s v="Uvurkhangai aimag"/>
    <s v="Yesun zuil soum"/>
    <x v="774"/>
    <n v="641"/>
    <x v="0"/>
  </r>
  <r>
    <n v="2622553"/>
    <s v="Uvurkhangai aimag"/>
    <s v="Yesun zuil soum"/>
    <x v="775"/>
    <n v="593"/>
    <x v="0"/>
  </r>
  <r>
    <n v="2622555"/>
    <s v="Uvurkhangai aimag"/>
    <s v="Yesun zuil soum"/>
    <x v="195"/>
    <n v="688"/>
    <x v="0"/>
  </r>
  <r>
    <n v="2622557"/>
    <s v="Uvurkhangai aimag"/>
    <s v="Yesun zuil soum"/>
    <x v="776"/>
    <n v="623"/>
    <x v="0"/>
  </r>
  <r>
    <n v="2622851"/>
    <s v="Uvurkhangai aimag"/>
    <s v="Zuunbayan-Ulaan soum"/>
    <x v="777"/>
    <n v="842"/>
    <x v="0"/>
  </r>
  <r>
    <n v="2622853"/>
    <s v="Uvurkhangai aimag"/>
    <s v="Zuunbayan-Ulaan soum"/>
    <x v="778"/>
    <n v="517"/>
    <x v="0"/>
  </r>
  <r>
    <n v="2622855"/>
    <s v="Uvurkhangai aimag"/>
    <s v="Zuunbayan-Ulaan soum"/>
    <x v="779"/>
    <n v="665"/>
    <x v="0"/>
  </r>
  <r>
    <n v="2622857"/>
    <s v="Uvurkhangai aimag"/>
    <s v="Zuunbayan-Ulaan soum"/>
    <x v="503"/>
    <n v="806"/>
    <x v="0"/>
  </r>
  <r>
    <n v="2622859"/>
    <s v="Uvurkhangai aimag"/>
    <s v="Zuunbayan-Ulaan soum"/>
    <x v="780"/>
    <n v="373"/>
    <x v="0"/>
  </r>
  <r>
    <n v="2622861"/>
    <s v="Uvurkhangai aimag"/>
    <s v="Zuunbayan-Ulaan soum"/>
    <x v="781"/>
    <n v="348"/>
    <x v="0"/>
  </r>
  <r>
    <n v="2623151"/>
    <s v="Uvurkhangai aimag"/>
    <s v="Nariinteel soum"/>
    <x v="635"/>
    <n v="569"/>
    <x v="0"/>
  </r>
  <r>
    <n v="2623153"/>
    <s v="Uvurkhangai aimag"/>
    <s v="Nariinteel soum"/>
    <x v="782"/>
    <n v="989"/>
    <x v="0"/>
  </r>
  <r>
    <n v="2623155"/>
    <s v="Uvurkhangai aimag"/>
    <s v="Nariinteel soum"/>
    <x v="783"/>
    <n v="719"/>
    <x v="0"/>
  </r>
  <r>
    <n v="2623157"/>
    <s v="Uvurkhangai aimag"/>
    <s v="Nariinteel soum"/>
    <x v="784"/>
    <n v="979"/>
    <x v="0"/>
  </r>
  <r>
    <n v="2623451"/>
    <s v="Uvurkhangai aimag"/>
    <s v="Ulziit soum"/>
    <x v="785"/>
    <n v="536"/>
    <x v="0"/>
  </r>
  <r>
    <n v="2623453"/>
    <s v="Uvurkhangai aimag"/>
    <s v="Ulziit soum"/>
    <x v="786"/>
    <n v="622"/>
    <x v="0"/>
  </r>
  <r>
    <n v="2623455"/>
    <s v="Uvurkhangai aimag"/>
    <s v="Ulziit soum"/>
    <x v="787"/>
    <n v="541"/>
    <x v="0"/>
  </r>
  <r>
    <n v="2623457"/>
    <s v="Uvurkhangai aimag"/>
    <s v="Ulziit soum"/>
    <x v="788"/>
    <n v="462"/>
    <x v="0"/>
  </r>
  <r>
    <n v="2623751"/>
    <s v="Uvurkhangai aimag"/>
    <s v="Sant soum"/>
    <x v="789"/>
    <n v="577"/>
    <x v="0"/>
  </r>
  <r>
    <n v="2623753"/>
    <s v="Uvurkhangai aimag"/>
    <s v="Sant soum"/>
    <x v="778"/>
    <n v="682"/>
    <x v="0"/>
  </r>
  <r>
    <n v="2623755"/>
    <s v="Uvurkhangai aimag"/>
    <s v="Sant soum"/>
    <x v="790"/>
    <n v="701"/>
    <x v="0"/>
  </r>
  <r>
    <n v="2623757"/>
    <s v="Uvurkhangai aimag"/>
    <s v="Sant soum"/>
    <x v="791"/>
    <n v="749"/>
    <x v="0"/>
  </r>
  <r>
    <n v="2623759"/>
    <s v="Uvurkhangai aimag"/>
    <s v="Sant soum"/>
    <x v="792"/>
    <n v="536"/>
    <x v="0"/>
  </r>
  <r>
    <n v="2624051"/>
    <s v="Uvurkhangai aimag"/>
    <s v="Taragt soum"/>
    <x v="793"/>
    <n v="590"/>
    <x v="0"/>
  </r>
  <r>
    <n v="2624053"/>
    <s v="Uvurkhangai aimag"/>
    <s v="Taragt soum"/>
    <x v="794"/>
    <n v="394"/>
    <x v="0"/>
  </r>
  <r>
    <n v="2624055"/>
    <s v="Uvurkhangai aimag"/>
    <s v="Taragt soum"/>
    <x v="795"/>
    <n v="1066"/>
    <x v="0"/>
  </r>
  <r>
    <n v="2624057"/>
    <s v="Uvurkhangai aimag"/>
    <s v="Taragt soum"/>
    <x v="796"/>
    <n v="349"/>
    <x v="0"/>
  </r>
  <r>
    <n v="2624059"/>
    <s v="Uvurkhangai aimag"/>
    <s v="Taragt soum"/>
    <x v="527"/>
    <n v="311"/>
    <x v="0"/>
  </r>
  <r>
    <n v="2624061"/>
    <s v="Uvurkhangai aimag"/>
    <s v="Taragt soum"/>
    <x v="797"/>
    <n v="394"/>
    <x v="0"/>
  </r>
  <r>
    <n v="2624351"/>
    <s v="Uvurkhangai aimag"/>
    <s v="Tugrug soum"/>
    <x v="798"/>
    <n v="633"/>
    <x v="0"/>
  </r>
  <r>
    <n v="2624353"/>
    <s v="Uvurkhangai aimag"/>
    <s v="Tugrug soum"/>
    <x v="799"/>
    <n v="510"/>
    <x v="0"/>
  </r>
  <r>
    <n v="2624355"/>
    <s v="Uvurkhangai aimag"/>
    <s v="Tugrug soum"/>
    <x v="800"/>
    <n v="444"/>
    <x v="0"/>
  </r>
  <r>
    <n v="2624357"/>
    <s v="Uvurkhangai aimag"/>
    <s v="Tugrug soum"/>
    <x v="801"/>
    <n v="403"/>
    <x v="0"/>
  </r>
  <r>
    <n v="2624359"/>
    <s v="Uvurkhangai aimag"/>
    <s v="Tugrug soum"/>
    <x v="510"/>
    <n v="503"/>
    <x v="0"/>
  </r>
  <r>
    <n v="2624651"/>
    <s v="Uvurkhangai aimag"/>
    <s v="Uyanga soum"/>
    <x v="506"/>
    <n v="1181"/>
    <x v="0"/>
  </r>
  <r>
    <n v="2624653"/>
    <s v="Uvurkhangai aimag"/>
    <s v="Uyanga soum"/>
    <x v="802"/>
    <n v="818"/>
    <x v="0"/>
  </r>
  <r>
    <n v="2624655"/>
    <s v="Uvurkhangai aimag"/>
    <s v="Uyanga soum"/>
    <x v="803"/>
    <n v="1112"/>
    <x v="0"/>
  </r>
  <r>
    <n v="2624657"/>
    <s v="Uvurkhangai aimag"/>
    <s v="Uyanga soum"/>
    <x v="804"/>
    <n v="1035"/>
    <x v="0"/>
  </r>
  <r>
    <n v="2624659"/>
    <s v="Uvurkhangai aimag"/>
    <s v="Uyanga soum"/>
    <x v="805"/>
    <n v="1234"/>
    <x v="0"/>
  </r>
  <r>
    <n v="2624661"/>
    <s v="Uvurkhangai aimag"/>
    <s v="Uyanga soum"/>
    <x v="806"/>
    <n v="1298"/>
    <x v="0"/>
  </r>
  <r>
    <n v="2624663"/>
    <s v="Uvurkhangai aimag"/>
    <s v="Uyanga soum"/>
    <x v="807"/>
    <n v="1145"/>
    <x v="0"/>
  </r>
  <r>
    <n v="2624665"/>
    <s v="Uvurkhangai aimag"/>
    <s v="Uyanga soum"/>
    <x v="808"/>
    <n v="1297"/>
    <x v="0"/>
  </r>
  <r>
    <n v="2624951"/>
    <s v="Uvurkhangai aimag"/>
    <s v="Khairkhandulaan soum"/>
    <x v="610"/>
    <n v="494"/>
    <x v="0"/>
  </r>
  <r>
    <n v="2624953"/>
    <s v="Uvurkhangai aimag"/>
    <s v="Khairkhandulaan soum"/>
    <x v="809"/>
    <n v="725"/>
    <x v="0"/>
  </r>
  <r>
    <n v="2624955"/>
    <s v="Uvurkhangai aimag"/>
    <s v="Khairkhandulaan soum"/>
    <x v="810"/>
    <n v="618"/>
    <x v="0"/>
  </r>
  <r>
    <n v="2624957"/>
    <s v="Uvurkhangai aimag"/>
    <s v="Khairkhandulaan soum"/>
    <x v="811"/>
    <n v="467"/>
    <x v="0"/>
  </r>
  <r>
    <n v="2624959"/>
    <s v="Uvurkhangai aimag"/>
    <s v="Khairkhandulaan soum"/>
    <x v="812"/>
    <n v="421"/>
    <x v="0"/>
  </r>
  <r>
    <n v="2624961"/>
    <s v="Uvurkhangai aimag"/>
    <s v="Khairkhandulaan soum"/>
    <x v="813"/>
    <n v="637"/>
    <x v="0"/>
  </r>
  <r>
    <n v="2625251"/>
    <s v="Uvurkhangai aimag"/>
    <s v="Kharkhorin soum"/>
    <x v="814"/>
    <n v="2740"/>
    <x v="0"/>
  </r>
  <r>
    <n v="2625253"/>
    <s v="Uvurkhangai aimag"/>
    <s v="Kharkhorin soum"/>
    <x v="815"/>
    <n v="2341"/>
    <x v="0"/>
  </r>
  <r>
    <n v="2625255"/>
    <s v="Uvurkhangai aimag"/>
    <s v="Kharkhorin soum"/>
    <x v="816"/>
    <n v="2946"/>
    <x v="0"/>
  </r>
  <r>
    <n v="2625257"/>
    <s v="Uvurkhangai aimag"/>
    <s v="Kharkhorin soum"/>
    <x v="817"/>
    <n v="701"/>
    <x v="0"/>
  </r>
  <r>
    <n v="2625259"/>
    <s v="Uvurkhangai aimag"/>
    <s v="Kharkhorin soum"/>
    <x v="818"/>
    <n v="689"/>
    <x v="0"/>
  </r>
  <r>
    <n v="2625261"/>
    <s v="Uvurkhangai aimag"/>
    <s v="Kharkhorin soum"/>
    <x v="726"/>
    <n v="787"/>
    <x v="0"/>
  </r>
  <r>
    <n v="2625263"/>
    <s v="Uvurkhangai aimag"/>
    <s v="Kharkhorin soum"/>
    <x v="696"/>
    <n v="783"/>
    <x v="0"/>
  </r>
  <r>
    <n v="2625265"/>
    <s v="Uvurkhangai aimag"/>
    <s v="Kharkhorin soum"/>
    <x v="534"/>
    <n v="934"/>
    <x v="0"/>
  </r>
  <r>
    <n v="2625551"/>
    <s v="Uvurkhangai aimag"/>
    <s v="Khujirt soum"/>
    <x v="819"/>
    <n v="738"/>
    <x v="0"/>
  </r>
  <r>
    <n v="2625553"/>
    <s v="Uvurkhangai aimag"/>
    <s v="Khujirt soum"/>
    <x v="820"/>
    <n v="1241"/>
    <x v="0"/>
  </r>
  <r>
    <n v="2625555"/>
    <s v="Uvurkhangai aimag"/>
    <s v="Khujirt soum"/>
    <x v="821"/>
    <n v="979"/>
    <x v="0"/>
  </r>
  <r>
    <n v="2625557"/>
    <s v="Uvurkhangai aimag"/>
    <s v="Khujirt soum"/>
    <x v="822"/>
    <n v="1206"/>
    <x v="0"/>
  </r>
  <r>
    <n v="2625559"/>
    <s v="Uvurkhangai aimag"/>
    <s v="Khujirt soum"/>
    <x v="823"/>
    <n v="1467"/>
    <x v="0"/>
  </r>
  <r>
    <n v="2625561"/>
    <s v="Uvurkhangai aimag"/>
    <s v="Khujirt soum"/>
    <x v="824"/>
    <n v="826"/>
    <x v="0"/>
  </r>
  <r>
    <n v="2670151"/>
    <s v="Khuvsgul aimag"/>
    <s v="Murun soum"/>
    <x v="288"/>
    <n v="3378"/>
    <x v="0"/>
  </r>
  <r>
    <n v="2670153"/>
    <s v="Khuvsgul aimag"/>
    <s v="Murun soum"/>
    <x v="289"/>
    <n v="2170"/>
    <x v="0"/>
  </r>
  <r>
    <n v="2670155"/>
    <s v="Khuvsgul aimag"/>
    <s v="Murun soum"/>
    <x v="290"/>
    <n v="2470"/>
    <x v="0"/>
  </r>
  <r>
    <n v="2670157"/>
    <s v="Khuvsgul aimag"/>
    <s v="Murun soum"/>
    <x v="291"/>
    <n v="2745"/>
    <x v="0"/>
  </r>
  <r>
    <n v="2670159"/>
    <s v="Khuvsgul aimag"/>
    <s v="Murun soum"/>
    <x v="292"/>
    <n v="2189"/>
    <x v="0"/>
  </r>
  <r>
    <n v="2670161"/>
    <s v="Khuvsgul aimag"/>
    <s v="Murun soum"/>
    <x v="293"/>
    <n v="3244"/>
    <x v="0"/>
  </r>
  <r>
    <n v="2670163"/>
    <s v="Khuvsgul aimag"/>
    <s v="Murun soum"/>
    <x v="294"/>
    <n v="4477"/>
    <x v="0"/>
  </r>
  <r>
    <n v="2670165"/>
    <s v="Khuvsgul aimag"/>
    <s v="Murun soum"/>
    <x v="295"/>
    <n v="3218"/>
    <x v="1"/>
  </r>
  <r>
    <n v="2670167"/>
    <s v="Khuvsgul aimag"/>
    <s v="Murun soum"/>
    <x v="296"/>
    <n v="3052"/>
    <x v="0"/>
  </r>
  <r>
    <n v="2670169"/>
    <s v="Khuvsgul aimag"/>
    <s v="Murun soum"/>
    <x v="297"/>
    <n v="3773"/>
    <x v="0"/>
  </r>
  <r>
    <n v="2670171"/>
    <s v="Khuvsgul aimag"/>
    <s v="Murun soum"/>
    <x v="298"/>
    <n v="2701"/>
    <x v="0"/>
  </r>
  <r>
    <n v="2670173"/>
    <s v="Khuvsgul aimag"/>
    <s v="Murun soum"/>
    <x v="299"/>
    <n v="2089"/>
    <x v="0"/>
  </r>
  <r>
    <n v="2670175"/>
    <s v="Khuvsgul aimag"/>
    <s v="Murun soum"/>
    <x v="825"/>
    <n v="4336"/>
    <x v="0"/>
  </r>
  <r>
    <n v="2670177"/>
    <s v="Khuvsgul aimag"/>
    <s v="Murun soum"/>
    <x v="826"/>
    <n v="3496"/>
    <x v="0"/>
  </r>
  <r>
    <n v="2670451"/>
    <s v="Khuvsgul aimag"/>
    <s v="Alag-Erdene soum"/>
    <x v="827"/>
    <n v="730"/>
    <x v="0"/>
  </r>
  <r>
    <n v="2670453"/>
    <s v="Khuvsgul aimag"/>
    <s v="Alag-Erdene soum"/>
    <x v="828"/>
    <n v="783"/>
    <x v="0"/>
  </r>
  <r>
    <n v="2670455"/>
    <s v="Khuvsgul aimag"/>
    <s v="Alag-Erdene soum"/>
    <x v="829"/>
    <n v="400"/>
    <x v="0"/>
  </r>
  <r>
    <n v="2670457"/>
    <s v="Khuvsgul aimag"/>
    <s v="Alag-Erdene soum"/>
    <x v="830"/>
    <n v="529"/>
    <x v="0"/>
  </r>
  <r>
    <n v="2670459"/>
    <s v="Khuvsgul aimag"/>
    <s v="Alag-Erdene soum"/>
    <x v="831"/>
    <n v="925"/>
    <x v="0"/>
  </r>
  <r>
    <n v="2670461"/>
    <s v="Khuvsgul aimag"/>
    <s v="Khatgal tosgon"/>
    <x v="832"/>
    <n v="3678"/>
    <x v="0"/>
  </r>
  <r>
    <n v="2670751"/>
    <s v="Khuvsgul aimag"/>
    <s v="Arbulag soum"/>
    <x v="833"/>
    <n v="654"/>
    <x v="0"/>
  </r>
  <r>
    <n v="2670753"/>
    <s v="Khuvsgul aimag"/>
    <s v="Arbulag soum"/>
    <x v="834"/>
    <n v="732"/>
    <x v="0"/>
  </r>
  <r>
    <n v="2670755"/>
    <s v="Khuvsgul aimag"/>
    <s v="Arbulag soum"/>
    <x v="835"/>
    <n v="658"/>
    <x v="0"/>
  </r>
  <r>
    <n v="2670757"/>
    <s v="Khuvsgul aimag"/>
    <s v="Arbulag soum"/>
    <x v="836"/>
    <n v="544"/>
    <x v="0"/>
  </r>
  <r>
    <n v="2670759"/>
    <s v="Khuvsgul aimag"/>
    <s v="Arbulag soum"/>
    <x v="837"/>
    <n v="648"/>
    <x v="0"/>
  </r>
  <r>
    <n v="2670761"/>
    <s v="Khuvsgul aimag"/>
    <s v="Arbulag soum"/>
    <x v="838"/>
    <n v="814"/>
    <x v="0"/>
  </r>
  <r>
    <n v="2671051"/>
    <s v="Khuvsgul aimag"/>
    <s v="Bayanzurkh soum"/>
    <x v="839"/>
    <n v="862"/>
    <x v="0"/>
  </r>
  <r>
    <n v="2671053"/>
    <s v="Khuvsgul aimag"/>
    <s v="Bayanzurkh soum"/>
    <x v="840"/>
    <n v="940"/>
    <x v="0"/>
  </r>
  <r>
    <n v="2671055"/>
    <s v="Khuvsgul aimag"/>
    <s v="Bayanzurkh soum"/>
    <x v="841"/>
    <n v="735"/>
    <x v="0"/>
  </r>
  <r>
    <n v="2671057"/>
    <s v="Khuvsgul aimag"/>
    <s v="Bayanzurkh soum"/>
    <x v="842"/>
    <n v="731"/>
    <x v="0"/>
  </r>
  <r>
    <n v="2671059"/>
    <s v="Khuvsgul aimag"/>
    <s v="Bayanzurkh soum"/>
    <x v="843"/>
    <n v="773"/>
    <x v="0"/>
  </r>
  <r>
    <n v="2671351"/>
    <s v="Khuvsgul aimag"/>
    <s v="Burentogtokh soum"/>
    <x v="177"/>
    <n v="692"/>
    <x v="0"/>
  </r>
  <r>
    <n v="2671353"/>
    <s v="Khuvsgul aimag"/>
    <s v="Burentogtokh soum"/>
    <x v="844"/>
    <n v="957"/>
    <x v="0"/>
  </r>
  <r>
    <n v="2671355"/>
    <s v="Khuvsgul aimag"/>
    <s v="Burentogtokh soum"/>
    <x v="845"/>
    <n v="1098"/>
    <x v="0"/>
  </r>
  <r>
    <n v="2671357"/>
    <s v="Khuvsgul aimag"/>
    <s v="Burentogtokh soum"/>
    <x v="846"/>
    <n v="611"/>
    <x v="0"/>
  </r>
  <r>
    <n v="2671359"/>
    <s v="Khuvsgul aimag"/>
    <s v="Burentogtokh soum"/>
    <x v="847"/>
    <n v="380"/>
    <x v="0"/>
  </r>
  <r>
    <n v="2671361"/>
    <s v="Khuvsgul aimag"/>
    <s v="Burentogtokh soum"/>
    <x v="848"/>
    <n v="558"/>
    <x v="0"/>
  </r>
  <r>
    <n v="2671651"/>
    <s v="Khuvsgul aimag"/>
    <s v="Galt soum"/>
    <x v="849"/>
    <n v="1160"/>
    <x v="0"/>
  </r>
  <r>
    <n v="2671653"/>
    <s v="Khuvsgul aimag"/>
    <s v="Galt soum"/>
    <x v="850"/>
    <n v="1270"/>
    <x v="0"/>
  </r>
  <r>
    <n v="2671655"/>
    <s v="Khuvsgul aimag"/>
    <s v="Galt soum"/>
    <x v="851"/>
    <n v="1162"/>
    <x v="0"/>
  </r>
  <r>
    <n v="2671657"/>
    <s v="Khuvsgul aimag"/>
    <s v="Galt soum"/>
    <x v="852"/>
    <n v="894"/>
    <x v="0"/>
  </r>
  <r>
    <n v="2671659"/>
    <s v="Khuvsgul aimag"/>
    <s v="Galt soum"/>
    <x v="853"/>
    <n v="884"/>
    <x v="0"/>
  </r>
  <r>
    <n v="2671951"/>
    <s v="Khuvsgul aimag"/>
    <s v="Jargalant soum"/>
    <x v="854"/>
    <n v="1175"/>
    <x v="0"/>
  </r>
  <r>
    <n v="2671953"/>
    <s v="Khuvsgul aimag"/>
    <s v="Jargalant soum"/>
    <x v="855"/>
    <n v="1306"/>
    <x v="0"/>
  </r>
  <r>
    <n v="2671955"/>
    <s v="Khuvsgul aimag"/>
    <s v="Jargalant soum"/>
    <x v="401"/>
    <n v="1151"/>
    <x v="0"/>
  </r>
  <r>
    <n v="2671957"/>
    <s v="Khuvsgul aimag"/>
    <s v="Jargalant soum"/>
    <x v="856"/>
    <n v="607"/>
    <x v="0"/>
  </r>
  <r>
    <n v="2671959"/>
    <s v="Khuvsgul aimag"/>
    <s v="Jargalant soum"/>
    <x v="857"/>
    <n v="1167"/>
    <x v="0"/>
  </r>
  <r>
    <n v="2672251"/>
    <s v="Khuvsgul aimag"/>
    <s v="Ikh-Uul soum"/>
    <x v="858"/>
    <n v="1237"/>
    <x v="0"/>
  </r>
  <r>
    <n v="2672253"/>
    <s v="Khuvsgul aimag"/>
    <s v="Ikh-Uul soum"/>
    <x v="859"/>
    <n v="514"/>
    <x v="0"/>
  </r>
  <r>
    <n v="2672255"/>
    <s v="Khuvsgul aimag"/>
    <s v="Ikh-Uul soum"/>
    <x v="860"/>
    <n v="691"/>
    <x v="0"/>
  </r>
  <r>
    <n v="2672257"/>
    <s v="Khuvsgul aimag"/>
    <s v="Ikh-Uul soum"/>
    <x v="861"/>
    <n v="689"/>
    <x v="0"/>
  </r>
  <r>
    <n v="2672259"/>
    <s v="Khuvsgul aimag"/>
    <s v="Ikh-Uul soum"/>
    <x v="862"/>
    <n v="1001"/>
    <x v="0"/>
  </r>
  <r>
    <n v="2672551"/>
    <s v="Khuvsgul aimag"/>
    <s v="Rashaant soum"/>
    <x v="863"/>
    <n v="597"/>
    <x v="0"/>
  </r>
  <r>
    <n v="2672553"/>
    <s v="Khuvsgul aimag"/>
    <s v="Rashaant soum"/>
    <x v="864"/>
    <n v="868"/>
    <x v="0"/>
  </r>
  <r>
    <n v="2672555"/>
    <s v="Khuvsgul aimag"/>
    <s v="Rashaant soum"/>
    <x v="865"/>
    <n v="601"/>
    <x v="0"/>
  </r>
  <r>
    <n v="2672557"/>
    <s v="Khuvsgul aimag"/>
    <s v="Rashaant soum"/>
    <x v="866"/>
    <n v="801"/>
    <x v="0"/>
  </r>
  <r>
    <n v="2672559"/>
    <s v="Khuvsgul aimag"/>
    <s v="Rashaant soum"/>
    <x v="867"/>
    <n v="882"/>
    <x v="0"/>
  </r>
  <r>
    <n v="2672851"/>
    <s v="Khuvsgul aimag"/>
    <s v="Renchinlkhumbe soum"/>
    <x v="868"/>
    <n v="1091"/>
    <x v="0"/>
  </r>
  <r>
    <n v="2672853"/>
    <s v="Khuvsgul aimag"/>
    <s v="Renchinlkhumbe soum"/>
    <x v="869"/>
    <n v="992"/>
    <x v="0"/>
  </r>
  <r>
    <n v="2672855"/>
    <s v="Khuvsgul aimag"/>
    <s v="Renchinlkhumbe soum"/>
    <x v="870"/>
    <n v="605"/>
    <x v="0"/>
  </r>
  <r>
    <n v="2672857"/>
    <s v="Khuvsgul aimag"/>
    <s v="Renchinlkhumbe soum"/>
    <x v="871"/>
    <n v="737"/>
    <x v="0"/>
  </r>
  <r>
    <n v="2672859"/>
    <s v="Khuvsgul aimag"/>
    <s v="Renchinlkhumbe soum"/>
    <x v="872"/>
    <n v="709"/>
    <x v="0"/>
  </r>
  <r>
    <n v="2672861"/>
    <s v="Khuvsgul aimag"/>
    <s v="Renchinlkhumbe soum"/>
    <x v="873"/>
    <n v="694"/>
    <x v="0"/>
  </r>
  <r>
    <n v="2673151"/>
    <s v="Khuvsgul aimag"/>
    <s v="Tarialan soum"/>
    <x v="209"/>
    <n v="1494"/>
    <x v="0"/>
  </r>
  <r>
    <n v="2673153"/>
    <s v="Khuvsgul aimag"/>
    <s v="Tarialan soum"/>
    <x v="874"/>
    <n v="795"/>
    <x v="0"/>
  </r>
  <r>
    <n v="2673155"/>
    <s v="Khuvsgul aimag"/>
    <s v="Tarialan soum"/>
    <x v="875"/>
    <n v="759"/>
    <x v="0"/>
  </r>
  <r>
    <n v="2673157"/>
    <s v="Khuvsgul aimag"/>
    <s v="Tarialan soum"/>
    <x v="876"/>
    <n v="591"/>
    <x v="0"/>
  </r>
  <r>
    <n v="2673159"/>
    <s v="Khuvsgul aimag"/>
    <s v="Tarialan soum"/>
    <x v="423"/>
    <n v="730"/>
    <x v="0"/>
  </r>
  <r>
    <n v="2673161"/>
    <s v="Khuvsgul aimag"/>
    <s v="Tarialan soum"/>
    <x v="877"/>
    <n v="378"/>
    <x v="0"/>
  </r>
  <r>
    <n v="2673163"/>
    <s v="Khuvsgul aimag"/>
    <s v="Tarialan soum"/>
    <x v="878"/>
    <n v="1510"/>
    <x v="0"/>
  </r>
  <r>
    <n v="2673451"/>
    <s v="Khuvsgul aimag"/>
    <s v="Tosontsengel soum"/>
    <x v="879"/>
    <n v="782"/>
    <x v="0"/>
  </r>
  <r>
    <n v="2673453"/>
    <s v="Khuvsgul aimag"/>
    <s v="Tosontsengel soum"/>
    <x v="880"/>
    <n v="774"/>
    <x v="0"/>
  </r>
  <r>
    <n v="2673455"/>
    <s v="Khuvsgul aimag"/>
    <s v="Tosontsengel soum"/>
    <x v="881"/>
    <n v="915"/>
    <x v="0"/>
  </r>
  <r>
    <n v="2673457"/>
    <s v="Khuvsgul aimag"/>
    <s v="Tosontsengel soum"/>
    <x v="882"/>
    <n v="712"/>
    <x v="0"/>
  </r>
  <r>
    <n v="2673459"/>
    <s v="Khuvsgul aimag"/>
    <s v="Tosontsengel soum"/>
    <x v="883"/>
    <n v="1186"/>
    <x v="0"/>
  </r>
  <r>
    <n v="2673751"/>
    <s v="Khuvsgul aimag"/>
    <s v="Tumurbulag soum"/>
    <x v="506"/>
    <n v="1028"/>
    <x v="0"/>
  </r>
  <r>
    <n v="2673753"/>
    <s v="Khuvsgul aimag"/>
    <s v="Tumurbulag soum"/>
    <x v="884"/>
    <n v="757"/>
    <x v="0"/>
  </r>
  <r>
    <n v="2673755"/>
    <s v="Khuvsgul aimag"/>
    <s v="Tumurbulag soum"/>
    <x v="885"/>
    <n v="876"/>
    <x v="0"/>
  </r>
  <r>
    <n v="2673757"/>
    <s v="Khuvsgul aimag"/>
    <s v="Tumurbulag soum"/>
    <x v="694"/>
    <n v="857"/>
    <x v="0"/>
  </r>
  <r>
    <n v="2673759"/>
    <s v="Khuvsgul aimag"/>
    <s v="Tumurbulag soum"/>
    <x v="666"/>
    <n v="760"/>
    <x v="0"/>
  </r>
  <r>
    <n v="2674051"/>
    <s v="Khuvsgul aimag"/>
    <s v="Tunel soum"/>
    <x v="886"/>
    <n v="559"/>
    <x v="0"/>
  </r>
  <r>
    <n v="2674053"/>
    <s v="Khuvsgul aimag"/>
    <s v="Tunel soum"/>
    <x v="887"/>
    <n v="534"/>
    <x v="0"/>
  </r>
  <r>
    <n v="2674055"/>
    <s v="Khuvsgul aimag"/>
    <s v="Tunel soum"/>
    <x v="888"/>
    <n v="369"/>
    <x v="0"/>
  </r>
  <r>
    <n v="2674057"/>
    <s v="Khuvsgul aimag"/>
    <s v="Tunel soum"/>
    <x v="889"/>
    <n v="471"/>
    <x v="0"/>
  </r>
  <r>
    <n v="2674059"/>
    <s v="Khuvsgul aimag"/>
    <s v="Tunel soum"/>
    <x v="890"/>
    <n v="961"/>
    <x v="0"/>
  </r>
  <r>
    <n v="2674061"/>
    <s v="Khuvsgul aimag"/>
    <s v="Tunel soum"/>
    <x v="891"/>
    <n v="1465"/>
    <x v="0"/>
  </r>
  <r>
    <n v="2674351"/>
    <s v="Khuvsgul aimag"/>
    <s v="Ulaan-Uul soum"/>
    <x v="892"/>
    <n v="735"/>
    <x v="0"/>
  </r>
  <r>
    <n v="2674353"/>
    <s v="Khuvsgul aimag"/>
    <s v="Ulaan-Uul soum"/>
    <x v="893"/>
    <n v="609"/>
    <x v="0"/>
  </r>
  <r>
    <n v="2674355"/>
    <s v="Khuvsgul aimag"/>
    <s v="Ulaan-Uul soum"/>
    <x v="894"/>
    <n v="824"/>
    <x v="0"/>
  </r>
  <r>
    <n v="2674357"/>
    <s v="Khuvsgul aimag"/>
    <s v="Ulaan-Uul soum"/>
    <x v="895"/>
    <n v="709"/>
    <x v="0"/>
  </r>
  <r>
    <n v="2674359"/>
    <s v="Khuvsgul aimag"/>
    <s v="Ulaan-Uul soum"/>
    <x v="896"/>
    <n v="964"/>
    <x v="0"/>
  </r>
  <r>
    <n v="2674361"/>
    <s v="Khuvsgul aimag"/>
    <s v="Ulaan-Uul soum"/>
    <x v="897"/>
    <n v="462"/>
    <x v="0"/>
  </r>
  <r>
    <n v="2674651"/>
    <s v="Khuvsgul aimag"/>
    <s v="Khankh soum"/>
    <x v="898"/>
    <n v="418"/>
    <x v="0"/>
  </r>
  <r>
    <n v="2674653"/>
    <s v="Khuvsgul aimag"/>
    <s v="Khankh soum"/>
    <x v="899"/>
    <n v="529"/>
    <x v="0"/>
  </r>
  <r>
    <n v="2674655"/>
    <s v="Khuvsgul aimag"/>
    <s v="Khankh soum"/>
    <x v="900"/>
    <n v="1447"/>
    <x v="0"/>
  </r>
  <r>
    <n v="2674657"/>
    <s v="Khuvsgul aimag"/>
    <s v="Khankh soum"/>
    <x v="901"/>
    <n v="464"/>
    <x v="0"/>
  </r>
  <r>
    <n v="2674951"/>
    <s v="Khuvsgul aimag"/>
    <s v="Tsagaannuur soum"/>
    <x v="902"/>
    <n v="849"/>
    <x v="0"/>
  </r>
  <r>
    <n v="2674953"/>
    <s v="Khuvsgul aimag"/>
    <s v="Tsagaannuur soum"/>
    <x v="903"/>
    <n v="1177"/>
    <x v="0"/>
  </r>
  <r>
    <n v="2675251"/>
    <s v="Khuvsgul aimag"/>
    <s v="Tsagaan-Uul soum"/>
    <x v="904"/>
    <n v="1127"/>
    <x v="0"/>
  </r>
  <r>
    <n v="2675253"/>
    <s v="Khuvsgul aimag"/>
    <s v="Tsagaan-Uul soum"/>
    <x v="905"/>
    <n v="852"/>
    <x v="0"/>
  </r>
  <r>
    <n v="2675255"/>
    <s v="Khuvsgul aimag"/>
    <s v="Tsagaan-Uul soum"/>
    <x v="906"/>
    <n v="1219"/>
    <x v="0"/>
  </r>
  <r>
    <n v="2675257"/>
    <s v="Khuvsgul aimag"/>
    <s v="Tsagaan-Uul soum"/>
    <x v="852"/>
    <n v="929"/>
    <x v="0"/>
  </r>
  <r>
    <n v="2675259"/>
    <s v="Khuvsgul aimag"/>
    <s v="Tsagaan-Uul soum"/>
    <x v="907"/>
    <n v="948"/>
    <x v="0"/>
  </r>
  <r>
    <n v="2675261"/>
    <s v="Khuvsgul aimag"/>
    <s v="Tsagaan-Uul soum"/>
    <x v="441"/>
    <n v="814"/>
    <x v="0"/>
  </r>
  <r>
    <n v="2675551"/>
    <s v="Khuvsgul aimag"/>
    <s v="Tsagaan-Uur soum"/>
    <x v="908"/>
    <n v="682"/>
    <x v="0"/>
  </r>
  <r>
    <n v="2675553"/>
    <s v="Khuvsgul aimag"/>
    <s v="Tsagaan-Uur soum"/>
    <x v="909"/>
    <n v="563"/>
    <x v="0"/>
  </r>
  <r>
    <n v="2675555"/>
    <s v="Khuvsgul aimag"/>
    <s v="Tsagaan-Uur soum"/>
    <x v="910"/>
    <n v="415"/>
    <x v="0"/>
  </r>
  <r>
    <n v="2675557"/>
    <s v="Khuvsgul aimag"/>
    <s v="Tsagaan-Uur soum"/>
    <x v="911"/>
    <n v="1020"/>
    <x v="0"/>
  </r>
  <r>
    <n v="2675851"/>
    <s v="Khuvsgul aimag"/>
    <s v="Tsetserleg soum"/>
    <x v="912"/>
    <n v="688"/>
    <x v="0"/>
  </r>
  <r>
    <n v="2675853"/>
    <s v="Khuvsgul aimag"/>
    <s v="Tsetserleg soum"/>
    <x v="913"/>
    <n v="922"/>
    <x v="0"/>
  </r>
  <r>
    <n v="2675855"/>
    <s v="Khuvsgul aimag"/>
    <s v="Tsetserleg soum"/>
    <x v="914"/>
    <n v="615"/>
    <x v="0"/>
  </r>
  <r>
    <n v="2675857"/>
    <s v="Khuvsgul aimag"/>
    <s v="Tsetserleg soum"/>
    <x v="915"/>
    <n v="823"/>
    <x v="0"/>
  </r>
  <r>
    <n v="2675859"/>
    <s v="Khuvsgul aimag"/>
    <s v="Tsetserleg soum"/>
    <x v="916"/>
    <n v="606"/>
    <x v="0"/>
  </r>
  <r>
    <n v="2675861"/>
    <s v="Khuvsgul aimag"/>
    <s v="Tsetserleg soum"/>
    <x v="441"/>
    <n v="543"/>
    <x v="0"/>
  </r>
  <r>
    <n v="2675863"/>
    <s v="Khuvsgul aimag"/>
    <s v="Tsetserleg soum"/>
    <x v="917"/>
    <n v="301"/>
    <x v="0"/>
  </r>
  <r>
    <n v="2676151"/>
    <s v="Khuvsgul aimag"/>
    <s v="Chandmani-Undur soum"/>
    <x v="918"/>
    <n v="540"/>
    <x v="0"/>
  </r>
  <r>
    <n v="2676153"/>
    <s v="Khuvsgul aimag"/>
    <s v="Chandmani-Undur soum"/>
    <x v="919"/>
    <n v="492"/>
    <x v="0"/>
  </r>
  <r>
    <n v="2676155"/>
    <s v="Khuvsgul aimag"/>
    <s v="Chandmani-Undur soum"/>
    <x v="920"/>
    <n v="563"/>
    <x v="0"/>
  </r>
  <r>
    <n v="2676157"/>
    <s v="Khuvsgul aimag"/>
    <s v="Chandmani-Undur soum"/>
    <x v="921"/>
    <n v="968"/>
    <x v="0"/>
  </r>
  <r>
    <n v="2676159"/>
    <s v="Khuvsgul aimag"/>
    <s v="Chandmani-Undur soum"/>
    <x v="922"/>
    <n v="543"/>
    <x v="0"/>
  </r>
  <r>
    <n v="2676451"/>
    <s v="Khuvsgul aimag"/>
    <s v="Shine-Ider soum"/>
    <x v="177"/>
    <n v="881"/>
    <x v="0"/>
  </r>
  <r>
    <n v="2676453"/>
    <s v="Khuvsgul aimag"/>
    <s v="Shine-Ider soum"/>
    <x v="23"/>
    <n v="718"/>
    <x v="0"/>
  </r>
  <r>
    <n v="2676455"/>
    <s v="Khuvsgul aimag"/>
    <s v="Shine-Ider soum"/>
    <x v="923"/>
    <n v="743"/>
    <x v="0"/>
  </r>
  <r>
    <n v="2676457"/>
    <s v="Khuvsgul aimag"/>
    <s v="Shine-Ider soum"/>
    <x v="924"/>
    <n v="727"/>
    <x v="0"/>
  </r>
  <r>
    <n v="2676751"/>
    <s v="Khuvsgul aimag"/>
    <s v="Erdenebulgan soum"/>
    <x v="925"/>
    <n v="534"/>
    <x v="0"/>
  </r>
  <r>
    <n v="2676753"/>
    <s v="Khuvsgul aimag"/>
    <s v="Erdenebulgan soum"/>
    <x v="926"/>
    <n v="581"/>
    <x v="0"/>
  </r>
  <r>
    <n v="2676755"/>
    <s v="Khuvsgul aimag"/>
    <s v="Erdenebulgan soum"/>
    <x v="927"/>
    <n v="494"/>
    <x v="0"/>
  </r>
  <r>
    <n v="2676757"/>
    <s v="Khuvsgul aimag"/>
    <s v="Erdenebulgan soum"/>
    <x v="928"/>
    <n v="1151"/>
    <x v="0"/>
  </r>
  <r>
    <n v="2676759"/>
    <s v="Khuvsgul aimag"/>
    <s v="Erdenebulgan soum"/>
    <x v="929"/>
    <n v="310"/>
    <x v="0"/>
  </r>
  <r>
    <n v="3420151"/>
    <s v="Govisumber aimag"/>
    <s v="Sumber soum"/>
    <x v="288"/>
    <n v="2835"/>
    <x v="1"/>
  </r>
  <r>
    <n v="3420153"/>
    <s v="Govisumber aimag"/>
    <s v="Sumber soum"/>
    <x v="289"/>
    <n v="3465"/>
    <x v="0"/>
  </r>
  <r>
    <n v="3420155"/>
    <s v="Govisumber aimag"/>
    <s v="Sumber soum"/>
    <x v="290"/>
    <n v="4838"/>
    <x v="0"/>
  </r>
  <r>
    <n v="3420157"/>
    <s v="Govisumber aimag"/>
    <s v="Sumber soum"/>
    <x v="291"/>
    <n v="849"/>
    <x v="0"/>
  </r>
  <r>
    <n v="3420159"/>
    <s v="Govisumber aimag"/>
    <s v="Sumber soum"/>
    <x v="292"/>
    <n v="770"/>
    <x v="0"/>
  </r>
  <r>
    <n v="3420161"/>
    <s v="Govisumber aimag"/>
    <s v="Sumber soum"/>
    <x v="293"/>
    <n v="760"/>
    <x v="0"/>
  </r>
  <r>
    <n v="3420451"/>
    <s v="Govisumber aimag"/>
    <s v="Bayantal soum"/>
    <x v="288"/>
    <n v="758"/>
    <x v="0"/>
  </r>
  <r>
    <n v="3420453"/>
    <s v="Govisumber aimag"/>
    <s v="Bayantal soum"/>
    <x v="289"/>
    <n v="387"/>
    <x v="0"/>
  </r>
  <r>
    <n v="3420751"/>
    <s v="Govisumber aimag"/>
    <s v="Shiveegovi soum"/>
    <x v="288"/>
    <n v="2639"/>
    <x v="0"/>
  </r>
  <r>
    <n v="3420753"/>
    <s v="Govisumber aimag"/>
    <s v="Shiveegovi soum"/>
    <x v="289"/>
    <n v="1048"/>
    <x v="0"/>
  </r>
  <r>
    <n v="3450151"/>
    <s v="Darkhan-Uul aimag"/>
    <s v="Darkhan soum"/>
    <x v="288"/>
    <n v="3395"/>
    <x v="0"/>
  </r>
  <r>
    <n v="3450153"/>
    <s v="Darkhan-Uul aimag"/>
    <s v="Darkhan soum"/>
    <x v="289"/>
    <n v="4018"/>
    <x v="0"/>
  </r>
  <r>
    <n v="3450155"/>
    <s v="Darkhan-Uul aimag"/>
    <s v="Darkhan soum"/>
    <x v="290"/>
    <n v="4869"/>
    <x v="0"/>
  </r>
  <r>
    <n v="3450157"/>
    <s v="Darkhan-Uul aimag"/>
    <s v="Darkhan soum"/>
    <x v="291"/>
    <n v="2790"/>
    <x v="0"/>
  </r>
  <r>
    <n v="3450159"/>
    <s v="Darkhan-Uul aimag"/>
    <s v="Darkhan soum"/>
    <x v="292"/>
    <n v="4752"/>
    <x v="0"/>
  </r>
  <r>
    <n v="3450161"/>
    <s v="Darkhan-Uul aimag"/>
    <s v="Darkhan soum"/>
    <x v="293"/>
    <n v="4522"/>
    <x v="0"/>
  </r>
  <r>
    <n v="3450163"/>
    <s v="Darkhan-Uul aimag"/>
    <s v="Darkhan soum"/>
    <x v="294"/>
    <n v="5383"/>
    <x v="0"/>
  </r>
  <r>
    <n v="3450165"/>
    <s v="Darkhan-Uul aimag"/>
    <s v="Darkhan soum"/>
    <x v="295"/>
    <n v="7185"/>
    <x v="0"/>
  </r>
  <r>
    <n v="3450167"/>
    <s v="Darkhan-Uul aimag"/>
    <s v="Darkhan soum"/>
    <x v="296"/>
    <n v="6125"/>
    <x v="0"/>
  </r>
  <r>
    <n v="3450169"/>
    <s v="Darkhan-Uul aimag"/>
    <s v="Darkhan soum"/>
    <x v="297"/>
    <n v="6661"/>
    <x v="0"/>
  </r>
  <r>
    <n v="3450171"/>
    <s v="Darkhan-Uul aimag"/>
    <s v="Darkhan soum"/>
    <x v="298"/>
    <n v="5535"/>
    <x v="0"/>
  </r>
  <r>
    <n v="3450173"/>
    <s v="Darkhan-Uul aimag"/>
    <s v="Darkhan soum"/>
    <x v="299"/>
    <n v="4627"/>
    <x v="0"/>
  </r>
  <r>
    <n v="3450175"/>
    <s v="Darkhan-Uul aimag"/>
    <s v="Darkhan soum"/>
    <x v="825"/>
    <n v="4642"/>
    <x v="0"/>
  </r>
  <r>
    <n v="3450177"/>
    <s v="Darkhan-Uul aimag"/>
    <s v="Darkhan soum"/>
    <x v="826"/>
    <n v="6818"/>
    <x v="0"/>
  </r>
  <r>
    <n v="3450179"/>
    <s v="Darkhan-Uul aimag"/>
    <s v="Darkhan soum"/>
    <x v="930"/>
    <n v="8748"/>
    <x v="0"/>
  </r>
  <r>
    <n v="3450181"/>
    <s v="Darkhan-Uul aimag"/>
    <s v="Darkhan soum"/>
    <x v="931"/>
    <n v="3780"/>
    <x v="1"/>
  </r>
  <r>
    <n v="3450183"/>
    <s v="Darkhan-Uul aimag"/>
    <s v="Darkhan soum"/>
    <x v="932"/>
    <n v="1952"/>
    <x v="0"/>
  </r>
  <r>
    <n v="3450185"/>
    <s v="Darkhan-Uul aimag"/>
    <s v="Darkhan soum"/>
    <x v="933"/>
    <n v="2965"/>
    <x v="0"/>
  </r>
  <r>
    <n v="3450451"/>
    <s v="Darkhan-Uul aimag"/>
    <s v="Orkhon soum"/>
    <x v="934"/>
    <n v="2454"/>
    <x v="0"/>
  </r>
  <r>
    <n v="3450453"/>
    <s v="Darkhan-Uul aimag"/>
    <s v="Orkhon soum"/>
    <x v="935"/>
    <n v="648"/>
    <x v="0"/>
  </r>
  <r>
    <n v="3450751"/>
    <s v="Darkhan-Uul aimag"/>
    <s v="Khongor soum"/>
    <x v="288"/>
    <n v="2286"/>
    <x v="0"/>
  </r>
  <r>
    <n v="3450753"/>
    <s v="Darkhan-Uul aimag"/>
    <s v="Khongor soum"/>
    <x v="289"/>
    <n v="1727"/>
    <x v="0"/>
  </r>
  <r>
    <n v="3450755"/>
    <s v="Darkhan-Uul aimag"/>
    <s v="Khongor soum"/>
    <x v="936"/>
    <n v="1527"/>
    <x v="0"/>
  </r>
  <r>
    <n v="3451051"/>
    <s v="Darkhan-Uul aimag"/>
    <s v="Shariin gol soum"/>
    <x v="496"/>
    <n v="2978"/>
    <x v="0"/>
  </r>
  <r>
    <n v="3451053"/>
    <s v="Darkhan-Uul aimag"/>
    <s v="Shariin gol soum"/>
    <x v="937"/>
    <n v="1979"/>
    <x v="0"/>
  </r>
  <r>
    <n v="3451055"/>
    <s v="Darkhan-Uul aimag"/>
    <s v="Shariin gol soum"/>
    <x v="938"/>
    <n v="2263"/>
    <x v="0"/>
  </r>
  <r>
    <n v="3443451"/>
    <s v="Darkhan-Uul aimag"/>
    <s v="Shariin gol soum"/>
    <x v="939"/>
    <n v="388"/>
    <x v="0"/>
  </r>
  <r>
    <n v="3443453"/>
    <s v="Darkhan-Uul aimag"/>
    <s v="Shariin gol soum"/>
    <x v="940"/>
    <n v="473"/>
    <x v="0"/>
  </r>
  <r>
    <n v="3443455"/>
    <s v="Darkhan-Uul aimag"/>
    <s v="Shariin gol soum"/>
    <x v="941"/>
    <n v="544"/>
    <x v="0"/>
  </r>
  <r>
    <n v="3443457"/>
    <s v="Darkhan-Uul aimag"/>
    <s v="Shariin gol soum"/>
    <x v="942"/>
    <n v="559"/>
    <x v="0"/>
  </r>
  <r>
    <n v="3443459"/>
    <s v="Darkhan-Uul aimag"/>
    <s v="Shariin gol soum"/>
    <x v="943"/>
    <n v="567"/>
    <x v="0"/>
  </r>
  <r>
    <n v="3483451"/>
    <s v="Darkhan-Uul aimag"/>
    <s v="Shariin gol soum"/>
    <x v="944"/>
    <n v="615"/>
    <x v="0"/>
  </r>
  <r>
    <n v="3483453"/>
    <s v="Darkhan-Uul aimag"/>
    <s v="Shariin gol soum"/>
    <x v="945"/>
    <n v="445"/>
    <x v="0"/>
  </r>
  <r>
    <n v="3483455"/>
    <s v="Darkhan-Uul aimag"/>
    <s v="Shariin gol soum"/>
    <x v="946"/>
    <n v="500"/>
    <x v="0"/>
  </r>
  <r>
    <n v="3483457"/>
    <s v="Darkhan-Uul aimag"/>
    <s v="Shariin gol soum"/>
    <x v="161"/>
    <n v="500"/>
    <x v="0"/>
  </r>
  <r>
    <n v="3463451"/>
    <s v="Darkhan-Uul aimag"/>
    <s v="Shariin gol soum"/>
    <x v="947"/>
    <n v="382"/>
    <x v="0"/>
  </r>
  <r>
    <n v="3463453"/>
    <s v="Darkhan-Uul aimag"/>
    <s v="Shariin gol soum"/>
    <x v="315"/>
    <n v="650"/>
    <x v="0"/>
  </r>
  <r>
    <n v="3463455"/>
    <s v="Darkhan-Uul aimag"/>
    <s v="Shariin gol soum"/>
    <x v="948"/>
    <n v="360"/>
    <x v="0"/>
  </r>
  <r>
    <n v="3463457"/>
    <s v="Darkhan-Uul aimag"/>
    <s v="Shariin gol soum"/>
    <x v="34"/>
    <n v="454"/>
    <x v="0"/>
  </r>
  <r>
    <n v="3433451"/>
    <s v="Darkhan-Uul aimag"/>
    <s v="Shariin gol soum"/>
    <x v="949"/>
    <n v="1080"/>
    <x v="0"/>
  </r>
  <r>
    <n v="3433453"/>
    <s v="Darkhan-Uul aimag"/>
    <s v="Shariin gol soum"/>
    <x v="950"/>
    <n v="953"/>
    <x v="0"/>
  </r>
  <r>
    <n v="3413451"/>
    <s v="Darkhan-Uul aimag"/>
    <s v="Shariin gol soum"/>
    <x v="951"/>
    <n v="434"/>
    <x v="0"/>
  </r>
  <r>
    <n v="3413453"/>
    <s v="Darkhan-Uul aimag"/>
    <s v="Shariin gol soum"/>
    <x v="952"/>
    <n v="494"/>
    <x v="0"/>
  </r>
  <r>
    <n v="3413455"/>
    <s v="Darkhan-Uul aimag"/>
    <s v="Shariin gol soum"/>
    <x v="953"/>
    <n v="842"/>
    <x v="0"/>
  </r>
  <r>
    <n v="3440151"/>
    <s v="Dornogovi aimag"/>
    <s v="Sainshand soum"/>
    <x v="288"/>
    <n v="4393"/>
    <x v="0"/>
  </r>
  <r>
    <n v="3440153"/>
    <s v="Dornogovi aimag"/>
    <s v="Sainshand soum"/>
    <x v="289"/>
    <n v="5626"/>
    <x v="0"/>
  </r>
  <r>
    <n v="3440155"/>
    <s v="Dornogovi aimag"/>
    <s v="Sainshand soum"/>
    <x v="290"/>
    <n v="3774"/>
    <x v="1"/>
  </r>
  <r>
    <n v="3440157"/>
    <s v="Dornogovi aimag"/>
    <s v="Sainshand soum"/>
    <x v="291"/>
    <n v="2831"/>
    <x v="0"/>
  </r>
  <r>
    <n v="3440159"/>
    <s v="Dornogovi aimag"/>
    <s v="Sainshand soum"/>
    <x v="954"/>
    <n v="1820"/>
    <x v="0"/>
  </r>
  <r>
    <n v="3440161"/>
    <s v="Dornogovi aimag"/>
    <s v="Sainshand soum"/>
    <x v="293"/>
    <n v="3549"/>
    <x v="0"/>
  </r>
  <r>
    <n v="3440163"/>
    <s v="Dornogovi aimag"/>
    <s v="Sainshand soum"/>
    <x v="294"/>
    <n v="2829"/>
    <x v="0"/>
  </r>
  <r>
    <n v="3440165"/>
    <s v="Dornogovi aimag"/>
    <s v="Sainshand soum"/>
    <x v="295"/>
    <n v="3670"/>
    <x v="0"/>
  </r>
  <r>
    <n v="3440451"/>
    <s v="Dornogovi aimag"/>
    <s v="Airag soum"/>
    <x v="955"/>
    <n v="547"/>
    <x v="0"/>
  </r>
  <r>
    <n v="3440453"/>
    <s v="Dornogovi aimag"/>
    <s v="Airag soum"/>
    <x v="956"/>
    <n v="648"/>
    <x v="0"/>
  </r>
  <r>
    <n v="3440455"/>
    <s v="Dornogovi aimag"/>
    <s v="Airag soum"/>
    <x v="957"/>
    <n v="348"/>
    <x v="0"/>
  </r>
  <r>
    <n v="3440457"/>
    <s v="Dornogovi aimag"/>
    <s v="Airag soum"/>
    <x v="958"/>
    <n v="2067"/>
    <x v="0"/>
  </r>
  <r>
    <n v="3440751"/>
    <s v="Dornogovi aimag"/>
    <s v="Altanshiree soum"/>
    <x v="959"/>
    <n v="404"/>
    <x v="0"/>
  </r>
  <r>
    <n v="3440753"/>
    <s v="Dornogovi aimag"/>
    <s v="Altanshiree soum"/>
    <x v="960"/>
    <n v="279"/>
    <x v="0"/>
  </r>
  <r>
    <n v="3440755"/>
    <s v="Dornogovi aimag"/>
    <s v="Altanshiree soum"/>
    <x v="961"/>
    <n v="422"/>
    <x v="0"/>
  </r>
  <r>
    <n v="3440757"/>
    <s v="Dornogovi aimag"/>
    <s v="Altanshiree soum"/>
    <x v="962"/>
    <n v="387"/>
    <x v="0"/>
  </r>
  <r>
    <n v="3441051"/>
    <s v="Dornogovi aimag"/>
    <s v="Dalanjargalan soum"/>
    <x v="963"/>
    <n v="451"/>
    <x v="0"/>
  </r>
  <r>
    <n v="3441053"/>
    <s v="Dornogovi aimag"/>
    <s v="Dalanjargalan soum"/>
    <x v="964"/>
    <n v="431"/>
    <x v="0"/>
  </r>
  <r>
    <n v="3441055"/>
    <s v="Dornogovi aimag"/>
    <s v="Dalanjargalan soum"/>
    <x v="367"/>
    <n v="478"/>
    <x v="0"/>
  </r>
  <r>
    <n v="3441057"/>
    <s v="Dornogovi aimag"/>
    <s v="Dalanjargalan soum"/>
    <x v="965"/>
    <n v="779"/>
    <x v="0"/>
  </r>
  <r>
    <n v="3441059"/>
    <s v="Dornogovi aimag"/>
    <s v="Dalanjargalan soum"/>
    <x v="966"/>
    <n v="629"/>
    <x v="0"/>
  </r>
  <r>
    <n v="3441351"/>
    <s v="Dornogovi aimag"/>
    <s v="Delgerekh soum"/>
    <x v="967"/>
    <n v="473"/>
    <x v="0"/>
  </r>
  <r>
    <n v="3441353"/>
    <s v="Dornogovi aimag"/>
    <s v="Delgerekh soum"/>
    <x v="968"/>
    <n v="671"/>
    <x v="0"/>
  </r>
  <r>
    <n v="3441355"/>
    <s v="Dornogovi aimag"/>
    <s v="Delgerekh soum"/>
    <x v="969"/>
    <n v="464"/>
    <x v="0"/>
  </r>
  <r>
    <n v="3441357"/>
    <s v="Dornogovi aimag"/>
    <s v="Delgerekh soum"/>
    <x v="220"/>
    <n v="323"/>
    <x v="0"/>
  </r>
  <r>
    <n v="3441651"/>
    <s v="Dornogovi aimag"/>
    <s v="Zamiin-Uud soum"/>
    <x v="288"/>
    <n v="4191"/>
    <x v="0"/>
  </r>
  <r>
    <n v="3441653"/>
    <s v="Dornogovi aimag"/>
    <s v="Zamiin-Uud soum"/>
    <x v="289"/>
    <n v="4070"/>
    <x v="0"/>
  </r>
  <r>
    <n v="3441655"/>
    <s v="Dornogovi aimag"/>
    <s v="Zamiin-Uud soum"/>
    <x v="290"/>
    <n v="3314"/>
    <x v="0"/>
  </r>
  <r>
    <n v="3441657"/>
    <s v="Dornogovi aimag"/>
    <s v="Zamiin-Uud soum"/>
    <x v="970"/>
    <n v="3800"/>
    <x v="0"/>
  </r>
  <r>
    <n v="3441659"/>
    <s v="Dornogovi aimag"/>
    <s v="Zamiin-Uud soum"/>
    <x v="971"/>
    <n v="2984"/>
    <x v="0"/>
  </r>
  <r>
    <n v="3441951"/>
    <s v="Dornogovi aimag"/>
    <s v="Ikhkhet soum"/>
    <x v="972"/>
    <n v="520"/>
    <x v="0"/>
  </r>
  <r>
    <n v="3441953"/>
    <s v="Dornogovi aimag"/>
    <s v="Ikhkhet soum"/>
    <x v="584"/>
    <n v="668"/>
    <x v="0"/>
  </r>
  <r>
    <n v="3441955"/>
    <s v="Dornogovi aimag"/>
    <s v="Ikhkhet soum"/>
    <x v="973"/>
    <n v="820"/>
    <x v="0"/>
  </r>
  <r>
    <n v="3442251"/>
    <s v="Dornogovi aimag"/>
    <s v="Mandakh soum"/>
    <x v="974"/>
    <n v="365"/>
    <x v="0"/>
  </r>
  <r>
    <n v="3442253"/>
    <s v="Dornogovi aimag"/>
    <s v="Mandakh soum"/>
    <x v="975"/>
    <n v="374"/>
    <x v="0"/>
  </r>
  <r>
    <n v="3442255"/>
    <s v="Dornogovi aimag"/>
    <s v="Mandakh soum"/>
    <x v="976"/>
    <n v="393"/>
    <x v="0"/>
  </r>
  <r>
    <n v="3442257"/>
    <s v="Dornogovi aimag"/>
    <s v="Mandakh soum"/>
    <x v="977"/>
    <n v="237"/>
    <x v="0"/>
  </r>
  <r>
    <n v="3442259"/>
    <s v="Dornogovi aimag"/>
    <s v="Mandakh soum"/>
    <x v="978"/>
    <n v="285"/>
    <x v="0"/>
  </r>
  <r>
    <n v="3442551"/>
    <s v="Dornogovi aimag"/>
    <s v="Urgun soum"/>
    <x v="979"/>
    <n v="339"/>
    <x v="0"/>
  </r>
  <r>
    <n v="3442553"/>
    <s v="Dornogovi aimag"/>
    <s v="Urgun soum"/>
    <x v="589"/>
    <n v="337"/>
    <x v="0"/>
  </r>
  <r>
    <n v="3442555"/>
    <s v="Dornogovi aimag"/>
    <s v="Urgun soum"/>
    <x v="980"/>
    <n v="333"/>
    <x v="0"/>
  </r>
  <r>
    <n v="3442557"/>
    <s v="Dornogovi aimag"/>
    <s v="Urgun soum"/>
    <x v="981"/>
    <n v="1041"/>
    <x v="0"/>
  </r>
  <r>
    <n v="3442851"/>
    <s v="Dornogovi aimag"/>
    <s v="Saikhandulaan soum"/>
    <x v="982"/>
    <n v="404"/>
    <x v="0"/>
  </r>
  <r>
    <n v="3442853"/>
    <s v="Dornogovi aimag"/>
    <s v="Saikhandulaan soum"/>
    <x v="182"/>
    <n v="377"/>
    <x v="0"/>
  </r>
  <r>
    <n v="3442855"/>
    <s v="Dornogovi aimag"/>
    <s v="Saikhandulaan soum"/>
    <x v="983"/>
    <n v="267"/>
    <x v="0"/>
  </r>
  <r>
    <n v="3442857"/>
    <s v="Dornogovi aimag"/>
    <s v="Saikhandulaan soum"/>
    <x v="180"/>
    <n v="310"/>
    <x v="0"/>
  </r>
  <r>
    <n v="3443151"/>
    <s v="Dornogovi aimag"/>
    <s v="Ulaanbadrakh soum"/>
    <x v="177"/>
    <n v="529"/>
    <x v="0"/>
  </r>
  <r>
    <n v="3443153"/>
    <s v="Dornogovi aimag"/>
    <s v="Ulaanbadrakh soum"/>
    <x v="984"/>
    <n v="382"/>
    <x v="0"/>
  </r>
  <r>
    <n v="3443155"/>
    <s v="Dornogovi aimag"/>
    <s v="Ulaanbadrakh soum"/>
    <x v="398"/>
    <n v="261"/>
    <x v="0"/>
  </r>
  <r>
    <n v="3443157"/>
    <s v="Dornogovi aimag"/>
    <s v="Ulaanbadrakh soum"/>
    <x v="985"/>
    <n v="304"/>
    <x v="0"/>
  </r>
  <r>
    <n v="3443451"/>
    <s v="Dornogovi aimag"/>
    <s v="Khatanbulag soum"/>
    <x v="939"/>
    <n v="388"/>
    <x v="0"/>
  </r>
  <r>
    <n v="3443453"/>
    <s v="Dornogovi aimag"/>
    <s v="Khatanbulag soum"/>
    <x v="940"/>
    <n v="473"/>
    <x v="0"/>
  </r>
  <r>
    <n v="3443455"/>
    <s v="Dornogovi aimag"/>
    <s v="Khatanbulag soum"/>
    <x v="941"/>
    <n v="544"/>
    <x v="0"/>
  </r>
  <r>
    <n v="3443457"/>
    <s v="Dornogovi aimag"/>
    <s v="Khatanbulag soum"/>
    <x v="942"/>
    <n v="559"/>
    <x v="0"/>
  </r>
  <r>
    <n v="3443459"/>
    <s v="Dornogovi aimag"/>
    <s v="Khatanbulag soum"/>
    <x v="943"/>
    <n v="567"/>
    <x v="0"/>
  </r>
  <r>
    <n v="3443461"/>
    <s v="Dornogovi aimag"/>
    <s v="Khatanbulag soum"/>
    <x v="986"/>
    <n v="313"/>
    <x v="0"/>
  </r>
  <r>
    <n v="3443751"/>
    <s v="Dornogovi aimag"/>
    <s v="Khuvsgul soum"/>
    <x v="987"/>
    <n v="425"/>
    <x v="0"/>
  </r>
  <r>
    <n v="3443753"/>
    <s v="Dornogovi aimag"/>
    <s v="Khuvsgul soum"/>
    <x v="988"/>
    <n v="367"/>
    <x v="0"/>
  </r>
  <r>
    <n v="3443755"/>
    <s v="Dornogovi aimag"/>
    <s v="Khuvsgul soum"/>
    <x v="989"/>
    <n v="427"/>
    <x v="0"/>
  </r>
  <r>
    <n v="3443757"/>
    <s v="Dornogovi aimag"/>
    <s v="Khuvsgul soum"/>
    <x v="990"/>
    <n v="367"/>
    <x v="0"/>
  </r>
  <r>
    <n v="3444051"/>
    <s v="Dornogovi aimag"/>
    <s v="Erdene soum"/>
    <x v="972"/>
    <n v="230"/>
    <x v="0"/>
  </r>
  <r>
    <n v="3444053"/>
    <s v="Dornogovi aimag"/>
    <s v="Erdene soum"/>
    <x v="991"/>
    <n v="267"/>
    <x v="0"/>
  </r>
  <r>
    <n v="3444055"/>
    <s v="Dornogovi aimag"/>
    <s v="Erdene soum"/>
    <x v="992"/>
    <n v="223"/>
    <x v="0"/>
  </r>
  <r>
    <n v="3444057"/>
    <s v="Dornogovi aimag"/>
    <s v="Erdene soum"/>
    <x v="993"/>
    <n v="306"/>
    <x v="0"/>
  </r>
  <r>
    <n v="3444059"/>
    <s v="Dornogovi aimag"/>
    <s v="Erdene soum"/>
    <x v="994"/>
    <n v="1315"/>
    <x v="0"/>
  </r>
  <r>
    <n v="3480151"/>
    <s v="Dundgovi aimag"/>
    <s v="Saintsagaan soum"/>
    <x v="995"/>
    <n v="828"/>
    <x v="0"/>
  </r>
  <r>
    <n v="3480153"/>
    <s v="Dundgovi aimag"/>
    <s v="Saintsagaan soum"/>
    <x v="996"/>
    <n v="813"/>
    <x v="0"/>
  </r>
  <r>
    <n v="3480155"/>
    <s v="Dundgovi aimag"/>
    <s v="Saintsagaan soum"/>
    <x v="997"/>
    <n v="947"/>
    <x v="0"/>
  </r>
  <r>
    <n v="3480157"/>
    <s v="Dundgovi aimag"/>
    <s v="Saintsagaan soum"/>
    <x v="998"/>
    <n v="785"/>
    <x v="0"/>
  </r>
  <r>
    <n v="3480159"/>
    <s v="Dundgovi aimag"/>
    <s v="Saintsagaan soum"/>
    <x v="999"/>
    <n v="1684"/>
    <x v="0"/>
  </r>
  <r>
    <n v="3480161"/>
    <s v="Dundgovi aimag"/>
    <s v="Saintsagaan soum"/>
    <x v="1000"/>
    <n v="1823"/>
    <x v="0"/>
  </r>
  <r>
    <n v="3480163"/>
    <s v="Dundgovi aimag"/>
    <s v="Saintsagaan soum"/>
    <x v="1001"/>
    <n v="4530"/>
    <x v="1"/>
  </r>
  <r>
    <n v="3480165"/>
    <s v="Dundgovi aimag"/>
    <s v="Saintsagaan soum"/>
    <x v="1002"/>
    <n v="2279"/>
    <x v="0"/>
  </r>
  <r>
    <n v="3480167"/>
    <s v="Dundgovi aimag"/>
    <s v="Saintsagaan soum"/>
    <x v="1003"/>
    <n v="3370"/>
    <x v="0"/>
  </r>
  <r>
    <n v="3480451"/>
    <s v="Dundgovi aimag"/>
    <s v="Adaatsag soum"/>
    <x v="1004"/>
    <n v="427"/>
    <x v="0"/>
  </r>
  <r>
    <n v="3480453"/>
    <s v="Dundgovi aimag"/>
    <s v="Adaatsag soum"/>
    <x v="1005"/>
    <n v="514"/>
    <x v="0"/>
  </r>
  <r>
    <n v="3480455"/>
    <s v="Dundgovi aimag"/>
    <s v="Adaatsag soum"/>
    <x v="1006"/>
    <n v="442"/>
    <x v="0"/>
  </r>
  <r>
    <n v="3480457"/>
    <s v="Dundgovi aimag"/>
    <s v="Adaatsag soum"/>
    <x v="1007"/>
    <n v="577"/>
    <x v="0"/>
  </r>
  <r>
    <n v="3480459"/>
    <s v="Dundgovi aimag"/>
    <s v="Adaatsag soum"/>
    <x v="1008"/>
    <n v="588"/>
    <x v="0"/>
  </r>
  <r>
    <n v="3480751"/>
    <s v="Dundgovi aimag"/>
    <s v="Bayanjargalan soum"/>
    <x v="1009"/>
    <n v="296"/>
    <x v="0"/>
  </r>
  <r>
    <n v="3480753"/>
    <s v="Dundgovi aimag"/>
    <s v="Bayanjargalan soum"/>
    <x v="1010"/>
    <n v="470"/>
    <x v="0"/>
  </r>
  <r>
    <n v="3480755"/>
    <s v="Dundgovi aimag"/>
    <s v="Bayanjargalan soum"/>
    <x v="1011"/>
    <n v="583"/>
    <x v="0"/>
  </r>
  <r>
    <n v="3481051"/>
    <s v="Dundgovi aimag"/>
    <s v="Govi-Ugtaal soum"/>
    <x v="1012"/>
    <n v="425"/>
    <x v="0"/>
  </r>
  <r>
    <n v="3481053"/>
    <s v="Dundgovi aimag"/>
    <s v="Govi-Ugtaal soum"/>
    <x v="1013"/>
    <n v="416"/>
    <x v="0"/>
  </r>
  <r>
    <n v="3481055"/>
    <s v="Dundgovi aimag"/>
    <s v="Govi-Ugtaal soum"/>
    <x v="1014"/>
    <n v="365"/>
    <x v="0"/>
  </r>
  <r>
    <n v="3481057"/>
    <s v="Dundgovi aimag"/>
    <s v="Govi-Ugtaal soum"/>
    <x v="1015"/>
    <n v="187"/>
    <x v="0"/>
  </r>
  <r>
    <n v="3481351"/>
    <s v="Dundgovi aimag"/>
    <s v="Gurvansaikhan soum"/>
    <x v="1016"/>
    <n v="373"/>
    <x v="0"/>
  </r>
  <r>
    <n v="3481353"/>
    <s v="Dundgovi aimag"/>
    <s v="Gurvansaikhan soum"/>
    <x v="1017"/>
    <n v="484"/>
    <x v="0"/>
  </r>
  <r>
    <n v="3481355"/>
    <s v="Dundgovi aimag"/>
    <s v="Gurvansaikhan soum"/>
    <x v="1018"/>
    <n v="473"/>
    <x v="0"/>
  </r>
  <r>
    <n v="3481357"/>
    <s v="Dundgovi aimag"/>
    <s v="Gurvansaikhan soum"/>
    <x v="1019"/>
    <n v="377"/>
    <x v="0"/>
  </r>
  <r>
    <n v="3481359"/>
    <s v="Dundgovi aimag"/>
    <s v="Gurvansaikhan soum"/>
    <x v="1020"/>
    <n v="312"/>
    <x v="0"/>
  </r>
  <r>
    <n v="3481651"/>
    <s v="Dundgovi aimag"/>
    <s v="Delgerkhangai soum"/>
    <x v="1021"/>
    <n v="577"/>
    <x v="0"/>
  </r>
  <r>
    <n v="3481653"/>
    <s v="Dundgovi aimag"/>
    <s v="Delgerkhangai soum"/>
    <x v="1022"/>
    <n v="485"/>
    <x v="0"/>
  </r>
  <r>
    <n v="3481655"/>
    <s v="Dundgovi aimag"/>
    <s v="Delgerkhangai soum"/>
    <x v="1023"/>
    <n v="554"/>
    <x v="0"/>
  </r>
  <r>
    <n v="3481657"/>
    <s v="Dundgovi aimag"/>
    <s v="Delgerkhangai soum"/>
    <x v="1024"/>
    <n v="522"/>
    <x v="0"/>
  </r>
  <r>
    <n v="3481951"/>
    <s v="Dundgovi aimag"/>
    <s v="Delgertsogt soum"/>
    <x v="429"/>
    <n v="531"/>
    <x v="0"/>
  </r>
  <r>
    <n v="3481953"/>
    <s v="Dundgovi aimag"/>
    <s v="Delgertsogt soum"/>
    <x v="778"/>
    <n v="476"/>
    <x v="0"/>
  </r>
  <r>
    <n v="3481955"/>
    <s v="Dundgovi aimag"/>
    <s v="Delgertsogt soum"/>
    <x v="1025"/>
    <n v="465"/>
    <x v="0"/>
  </r>
  <r>
    <n v="3482251"/>
    <s v="Dundgovi aimag"/>
    <s v="Deren soum"/>
    <x v="1026"/>
    <n v="603"/>
    <x v="0"/>
  </r>
  <r>
    <n v="3482253"/>
    <s v="Dundgovi aimag"/>
    <s v="Deren soum"/>
    <x v="1027"/>
    <n v="537"/>
    <x v="0"/>
  </r>
  <r>
    <n v="3482255"/>
    <s v="Dundgovi aimag"/>
    <s v="Deren soum"/>
    <x v="1028"/>
    <n v="489"/>
    <x v="0"/>
  </r>
  <r>
    <n v="3482257"/>
    <s v="Dundgovi aimag"/>
    <s v="Deren soum"/>
    <x v="1029"/>
    <n v="458"/>
    <x v="0"/>
  </r>
  <r>
    <n v="3482551"/>
    <s v="Dundgovi aimag"/>
    <s v="Luus soum"/>
    <x v="1030"/>
    <n v="742"/>
    <x v="0"/>
  </r>
  <r>
    <n v="3482553"/>
    <s v="Dundgovi aimag"/>
    <s v="Luus soum"/>
    <x v="1031"/>
    <n v="560"/>
    <x v="0"/>
  </r>
  <r>
    <n v="3482555"/>
    <s v="Dundgovi aimag"/>
    <s v="Luus soum"/>
    <x v="1032"/>
    <n v="490"/>
    <x v="0"/>
  </r>
  <r>
    <n v="3482851"/>
    <s v="Dundgovi aimag"/>
    <s v="Ulziit soum"/>
    <x v="228"/>
    <n v="334"/>
    <x v="0"/>
  </r>
  <r>
    <n v="3482853"/>
    <s v="Dundgovi aimag"/>
    <s v="Ulziit soum"/>
    <x v="1033"/>
    <n v="395"/>
    <x v="0"/>
  </r>
  <r>
    <n v="3482855"/>
    <s v="Dundgovi aimag"/>
    <s v="Ulziit soum"/>
    <x v="1034"/>
    <n v="292"/>
    <x v="0"/>
  </r>
  <r>
    <n v="3482857"/>
    <s v="Dundgovi aimag"/>
    <s v="Ulziit soum"/>
    <x v="1035"/>
    <n v="283"/>
    <x v="0"/>
  </r>
  <r>
    <n v="3482859"/>
    <s v="Dundgovi aimag"/>
    <s v="Ulziit soum"/>
    <x v="1036"/>
    <n v="516"/>
    <x v="0"/>
  </r>
  <r>
    <n v="3482861"/>
    <s v="Dundgovi aimag"/>
    <s v="Ulziit soum"/>
    <x v="1037"/>
    <n v="338"/>
    <x v="0"/>
  </r>
  <r>
    <n v="3483151"/>
    <s v="Dundgovi aimag"/>
    <s v="Undurshil soum"/>
    <x v="1038"/>
    <n v="533"/>
    <x v="0"/>
  </r>
  <r>
    <n v="3483153"/>
    <s v="Dundgovi aimag"/>
    <s v="Undurshil soum"/>
    <x v="1039"/>
    <n v="486"/>
    <x v="0"/>
  </r>
  <r>
    <n v="3483155"/>
    <s v="Dundgovi aimag"/>
    <s v="Undurshil soum"/>
    <x v="1040"/>
    <n v="339"/>
    <x v="0"/>
  </r>
  <r>
    <n v="3483451"/>
    <s v="Dundgovi aimag"/>
    <s v="Saikhan-Ovoo soum"/>
    <x v="944"/>
    <n v="615"/>
    <x v="0"/>
  </r>
  <r>
    <n v="3483453"/>
    <s v="Dundgovi aimag"/>
    <s v="Saikhan-Ovoo soum"/>
    <x v="945"/>
    <n v="445"/>
    <x v="0"/>
  </r>
  <r>
    <n v="3483455"/>
    <s v="Dundgovi aimag"/>
    <s v="Saikhan-Ovoo soum"/>
    <x v="946"/>
    <n v="500"/>
    <x v="0"/>
  </r>
  <r>
    <n v="3483457"/>
    <s v="Dundgovi aimag"/>
    <s v="Saikhan-Ovoo soum"/>
    <x v="161"/>
    <n v="500"/>
    <x v="0"/>
  </r>
  <r>
    <n v="3483751"/>
    <s v="Dundgovi aimag"/>
    <s v="Khuld soum"/>
    <x v="1041"/>
    <n v="417"/>
    <x v="0"/>
  </r>
  <r>
    <n v="3483753"/>
    <s v="Dundgovi aimag"/>
    <s v="Khuld soum"/>
    <x v="1042"/>
    <n v="661"/>
    <x v="0"/>
  </r>
  <r>
    <n v="3483755"/>
    <s v="Dundgovi aimag"/>
    <s v="Khuld soum"/>
    <x v="1043"/>
    <n v="576"/>
    <x v="0"/>
  </r>
  <r>
    <n v="3483757"/>
    <s v="Dundgovi aimag"/>
    <s v="Khuld soum"/>
    <x v="1044"/>
    <n v="517"/>
    <x v="0"/>
  </r>
  <r>
    <n v="3484051"/>
    <s v="Dundgovi aimag"/>
    <s v="Tsagaandelger soum"/>
    <x v="655"/>
    <n v="349"/>
    <x v="0"/>
  </r>
  <r>
    <n v="3484053"/>
    <s v="Dundgovi aimag"/>
    <s v="Tsagaandelger soum"/>
    <x v="1045"/>
    <n v="205"/>
    <x v="0"/>
  </r>
  <r>
    <n v="3484055"/>
    <s v="Dundgovi aimag"/>
    <s v="Tsagaandelger soum"/>
    <x v="98"/>
    <n v="183"/>
    <x v="0"/>
  </r>
  <r>
    <n v="3484057"/>
    <s v="Dundgovi aimag"/>
    <s v="Tsagaandelger soum"/>
    <x v="1046"/>
    <n v="256"/>
    <x v="0"/>
  </r>
  <r>
    <n v="3484351"/>
    <s v="Dundgovi aimag"/>
    <s v="Erdenedalai soum"/>
    <x v="1047"/>
    <n v="623"/>
    <x v="0"/>
  </r>
  <r>
    <n v="3484353"/>
    <s v="Dundgovi aimag"/>
    <s v="Erdenedalai soum"/>
    <x v="964"/>
    <n v="712"/>
    <x v="0"/>
  </r>
  <r>
    <n v="3484355"/>
    <s v="Dundgovi aimag"/>
    <s v="Erdenedalai soum"/>
    <x v="1048"/>
    <n v="567"/>
    <x v="0"/>
  </r>
  <r>
    <n v="3484357"/>
    <s v="Dundgovi aimag"/>
    <s v="Erdenedalai soum"/>
    <x v="244"/>
    <n v="839"/>
    <x v="0"/>
  </r>
  <r>
    <n v="3484359"/>
    <s v="Dundgovi aimag"/>
    <s v="Erdenedalai soum"/>
    <x v="1049"/>
    <n v="851"/>
    <x v="0"/>
  </r>
  <r>
    <n v="3484361"/>
    <s v="Dundgovi aimag"/>
    <s v="Erdenedalai soum"/>
    <x v="1050"/>
    <n v="926"/>
    <x v="0"/>
  </r>
  <r>
    <n v="3484363"/>
    <s v="Dundgovi aimag"/>
    <s v="Erdenedalai soum"/>
    <x v="1051"/>
    <n v="1070"/>
    <x v="0"/>
  </r>
  <r>
    <n v="3460151"/>
    <s v="Umnugovi aimag"/>
    <s v="Dalanzadgad soum"/>
    <x v="1052"/>
    <n v="5547"/>
    <x v="0"/>
  </r>
  <r>
    <n v="3460153"/>
    <s v="Umnugovi aimag"/>
    <s v="Dalanzadgad soum"/>
    <x v="516"/>
    <n v="2641"/>
    <x v="0"/>
  </r>
  <r>
    <n v="3460155"/>
    <s v="Umnugovi aimag"/>
    <s v="Dalanzadgad soum"/>
    <x v="139"/>
    <n v="3780"/>
    <x v="1"/>
  </r>
  <r>
    <n v="3460157"/>
    <s v="Umnugovi aimag"/>
    <s v="Dalanzadgad soum"/>
    <x v="1053"/>
    <n v="3752"/>
    <x v="0"/>
  </r>
  <r>
    <n v="3460159"/>
    <s v="Umnugovi aimag"/>
    <s v="Dalanzadgad soum"/>
    <x v="1054"/>
    <n v="2779"/>
    <x v="0"/>
  </r>
  <r>
    <n v="3460161"/>
    <s v="Umnugovi aimag"/>
    <s v="Dalanzadgad soum"/>
    <x v="1055"/>
    <n v="5193"/>
    <x v="0"/>
  </r>
  <r>
    <n v="3460163"/>
    <s v="Umnugovi aimag"/>
    <s v="Dalanzadgad soum"/>
    <x v="1056"/>
    <n v="2438"/>
    <x v="0"/>
  </r>
  <r>
    <n v="3460165"/>
    <s v="Umnugovi aimag"/>
    <s v="Dalanzadgad soum"/>
    <x v="1057"/>
    <n v="2785"/>
    <x v="0"/>
  </r>
  <r>
    <n v="3460167"/>
    <s v="Umnugovi aimag"/>
    <s v="Dalanzadgad soum"/>
    <x v="1058"/>
    <n v="1956"/>
    <x v="0"/>
  </r>
  <r>
    <n v="3460169"/>
    <s v="Umnugovi aimag"/>
    <s v="Dalanzadgad soum"/>
    <x v="1059"/>
    <n v="1803"/>
    <x v="0"/>
  </r>
  <r>
    <n v="3460451"/>
    <s v="Umnugovi aimag"/>
    <s v="Bayandalai soum"/>
    <x v="1060"/>
    <n v="569"/>
    <x v="0"/>
  </r>
  <r>
    <n v="3460453"/>
    <s v="Umnugovi aimag"/>
    <s v="Bayandalai soum"/>
    <x v="1031"/>
    <n v="722"/>
    <x v="0"/>
  </r>
  <r>
    <n v="3460455"/>
    <s v="Umnugovi aimag"/>
    <s v="Bayandalai soum"/>
    <x v="1061"/>
    <n v="568"/>
    <x v="0"/>
  </r>
  <r>
    <n v="3460751"/>
    <s v="Umnugovi aimag"/>
    <s v="Bayan-Ovoo soum"/>
    <x v="1062"/>
    <n v="562"/>
    <x v="0"/>
  </r>
  <r>
    <n v="3460753"/>
    <s v="Umnugovi aimag"/>
    <s v="Bayan-Ovoo soum"/>
    <x v="1063"/>
    <n v="640"/>
    <x v="0"/>
  </r>
  <r>
    <n v="3460755"/>
    <s v="Umnugovi aimag"/>
    <s v="Bayan-Ovoo soum"/>
    <x v="1064"/>
    <n v="466"/>
    <x v="0"/>
  </r>
  <r>
    <n v="3461051"/>
    <s v="Umnugovi aimag"/>
    <s v="Bulgan soum"/>
    <x v="1065"/>
    <n v="452"/>
    <x v="0"/>
  </r>
  <r>
    <n v="3461053"/>
    <s v="Umnugovi aimag"/>
    <s v="Bulgan soum"/>
    <x v="1066"/>
    <n v="284"/>
    <x v="0"/>
  </r>
  <r>
    <n v="3461055"/>
    <s v="Umnugovi aimag"/>
    <s v="Bulgan soum"/>
    <x v="1067"/>
    <n v="399"/>
    <x v="0"/>
  </r>
  <r>
    <n v="3461057"/>
    <s v="Umnugovi aimag"/>
    <s v="Bulgan soum"/>
    <x v="911"/>
    <n v="672"/>
    <x v="0"/>
  </r>
  <r>
    <n v="3461351"/>
    <s v="Umnugovi aimag"/>
    <s v="Gurvantes soum"/>
    <x v="1068"/>
    <n v="970"/>
    <x v="0"/>
  </r>
  <r>
    <n v="3461353"/>
    <s v="Umnugovi aimag"/>
    <s v="Gurvantes soum"/>
    <x v="1069"/>
    <n v="1224"/>
    <x v="0"/>
  </r>
  <r>
    <n v="3461355"/>
    <s v="Umnugovi aimag"/>
    <s v="Gurvantes soum"/>
    <x v="1070"/>
    <n v="1108"/>
    <x v="0"/>
  </r>
  <r>
    <n v="3461357"/>
    <s v="Umnugovi aimag"/>
    <s v="Gurvantes soum"/>
    <x v="796"/>
    <n v="1454"/>
    <x v="0"/>
  </r>
  <r>
    <n v="3461359"/>
    <s v="Umnugovi aimag"/>
    <s v="Gurvantes soum"/>
    <x v="1071"/>
    <n v="1147"/>
    <x v="0"/>
  </r>
  <r>
    <n v="3461651"/>
    <s v="Umnugovi aimag"/>
    <s v="Mandal-Ovoo soum"/>
    <x v="1072"/>
    <n v="640"/>
    <x v="0"/>
  </r>
  <r>
    <n v="3461653"/>
    <s v="Umnugovi aimag"/>
    <s v="Mandal-Ovoo soum"/>
    <x v="975"/>
    <n v="419"/>
    <x v="0"/>
  </r>
  <r>
    <n v="3461655"/>
    <s v="Umnugovi aimag"/>
    <s v="Mandal-Ovoo soum"/>
    <x v="1073"/>
    <n v="419"/>
    <x v="0"/>
  </r>
  <r>
    <n v="3461951"/>
    <s v="Umnugovi aimag"/>
    <s v="Manlai soum"/>
    <x v="1074"/>
    <n v="700"/>
    <x v="0"/>
  </r>
  <r>
    <n v="3461953"/>
    <s v="Umnugovi aimag"/>
    <s v="Manlai soum"/>
    <x v="315"/>
    <n v="682"/>
    <x v="0"/>
  </r>
  <r>
    <n v="3461955"/>
    <s v="Umnugovi aimag"/>
    <s v="Manlai soum"/>
    <x v="98"/>
    <n v="633"/>
    <x v="0"/>
  </r>
  <r>
    <n v="3461957"/>
    <s v="Umnugovi aimag"/>
    <s v="Manlai soum"/>
    <x v="1075"/>
    <n v="528"/>
    <x v="0"/>
  </r>
  <r>
    <n v="3462251"/>
    <s v="Umnugovi aimag"/>
    <s v="Noyon soum"/>
    <x v="1076"/>
    <n v="707"/>
    <x v="0"/>
  </r>
  <r>
    <n v="3462253"/>
    <s v="Umnugovi aimag"/>
    <s v="Noyon soum"/>
    <x v="1077"/>
    <n v="588"/>
    <x v="0"/>
  </r>
  <r>
    <n v="3462551"/>
    <s v="Umnugovi aimag"/>
    <s v="Nomgon soum"/>
    <x v="1078"/>
    <n v="595"/>
    <x v="0"/>
  </r>
  <r>
    <n v="3462553"/>
    <s v="Umnugovi aimag"/>
    <s v="Nomgon soum"/>
    <x v="1079"/>
    <n v="325"/>
    <x v="0"/>
  </r>
  <r>
    <n v="3462555"/>
    <s v="Umnugovi aimag"/>
    <s v="Nomgon soum"/>
    <x v="1080"/>
    <n v="357"/>
    <x v="0"/>
  </r>
  <r>
    <n v="3462557"/>
    <s v="Umnugovi aimag"/>
    <s v="Nomgon soum"/>
    <x v="1081"/>
    <n v="472"/>
    <x v="0"/>
  </r>
  <r>
    <n v="3462559"/>
    <s v="Umnugovi aimag"/>
    <s v="Nomgon soum"/>
    <x v="1082"/>
    <n v="470"/>
    <x v="0"/>
  </r>
  <r>
    <n v="3462851"/>
    <s v="Umnugovi aimag"/>
    <s v="Sevrei soum"/>
    <x v="1083"/>
    <n v="980"/>
    <x v="0"/>
  </r>
  <r>
    <n v="3462853"/>
    <s v="Umnugovi aimag"/>
    <s v="Sevrei soum"/>
    <x v="464"/>
    <n v="398"/>
    <x v="0"/>
  </r>
  <r>
    <n v="3462855"/>
    <s v="Umnugovi aimag"/>
    <s v="Sevrei soum"/>
    <x v="1084"/>
    <n v="522"/>
    <x v="0"/>
  </r>
  <r>
    <n v="3463151"/>
    <s v="Umnugovi aimag"/>
    <s v="Khanbogd soum"/>
    <x v="535"/>
    <n v="1194"/>
    <x v="0"/>
  </r>
  <r>
    <n v="3463153"/>
    <s v="Umnugovi aimag"/>
    <s v="Khanbogd soum"/>
    <x v="1085"/>
    <n v="2146"/>
    <x v="0"/>
  </r>
  <r>
    <n v="3463155"/>
    <s v="Umnugovi aimag"/>
    <s v="Khanbogd soum"/>
    <x v="127"/>
    <n v="3148"/>
    <x v="0"/>
  </r>
  <r>
    <n v="3463157"/>
    <s v="Umnugovi aimag"/>
    <s v="Khanbogd soum"/>
    <x v="1086"/>
    <n v="2266"/>
    <x v="0"/>
  </r>
  <r>
    <n v="3463159"/>
    <s v="Umnugovi aimag"/>
    <s v="Khanbogd soum"/>
    <x v="227"/>
    <n v="779"/>
    <x v="0"/>
  </r>
  <r>
    <n v="3463451"/>
    <s v="Umnugovi aimag"/>
    <s v="Khankhongor soum"/>
    <x v="947"/>
    <n v="382"/>
    <x v="0"/>
  </r>
  <r>
    <n v="3463453"/>
    <s v="Umnugovi aimag"/>
    <s v="Khankhongor soum"/>
    <x v="315"/>
    <n v="650"/>
    <x v="0"/>
  </r>
  <r>
    <n v="3463455"/>
    <s v="Umnugovi aimag"/>
    <s v="Khankhongor soum"/>
    <x v="948"/>
    <n v="360"/>
    <x v="0"/>
  </r>
  <r>
    <n v="3463457"/>
    <s v="Umnugovi aimag"/>
    <s v="Khankhongor soum"/>
    <x v="34"/>
    <n v="454"/>
    <x v="0"/>
  </r>
  <r>
    <n v="3463751"/>
    <s v="Umnugovi aimag"/>
    <s v="Khurmen soum"/>
    <x v="1087"/>
    <n v="381"/>
    <x v="0"/>
  </r>
  <r>
    <n v="3463753"/>
    <s v="Umnugovi aimag"/>
    <s v="Khurmen soum"/>
    <x v="1088"/>
    <n v="466"/>
    <x v="0"/>
  </r>
  <r>
    <n v="3463755"/>
    <s v="Umnugovi aimag"/>
    <s v="Khurmen soum"/>
    <x v="1089"/>
    <n v="541"/>
    <x v="0"/>
  </r>
  <r>
    <n v="3464051"/>
    <s v="Umnugovi aimag"/>
    <s v="Tsogt-Ovoo soum"/>
    <x v="1090"/>
    <n v="581"/>
    <x v="0"/>
  </r>
  <r>
    <n v="3464053"/>
    <s v="Umnugovi aimag"/>
    <s v="Tsogt-Ovoo soum"/>
    <x v="1091"/>
    <n v="835"/>
    <x v="0"/>
  </r>
  <r>
    <n v="3464055"/>
    <s v="Umnugovi aimag"/>
    <s v="Tsogt-Ovoo soum"/>
    <x v="946"/>
    <n v="482"/>
    <x v="0"/>
  </r>
  <r>
    <n v="3464351"/>
    <s v="Umnugovi aimag"/>
    <s v="Tsogttsetsii soum"/>
    <x v="1092"/>
    <n v="2570"/>
    <x v="0"/>
  </r>
  <r>
    <n v="3464353"/>
    <s v="Umnugovi aimag"/>
    <s v="Tsogttsetsii soum"/>
    <x v="1093"/>
    <n v="2560"/>
    <x v="0"/>
  </r>
  <r>
    <n v="3464355"/>
    <s v="Umnugovi aimag"/>
    <s v="Tsogttsetsii soum"/>
    <x v="1094"/>
    <n v="2754"/>
    <x v="0"/>
  </r>
  <r>
    <n v="3464357"/>
    <s v="Umnugovi aimag"/>
    <s v="Tsogttsetsii soum"/>
    <x v="190"/>
    <n v="2868"/>
    <x v="0"/>
  </r>
  <r>
    <n v="3430151"/>
    <s v="Selenge aimag"/>
    <s v="Sukhbaatar soum"/>
    <x v="1095"/>
    <n v="1793"/>
    <x v="0"/>
  </r>
  <r>
    <n v="3430153"/>
    <s v="Selenge aimag"/>
    <s v="Sukhbaatar soum"/>
    <x v="1096"/>
    <n v="1811"/>
    <x v="1"/>
  </r>
  <r>
    <n v="3430155"/>
    <s v="Selenge aimag"/>
    <s v="Sukhbaatar soum"/>
    <x v="1097"/>
    <n v="3276"/>
    <x v="0"/>
  </r>
  <r>
    <n v="3430157"/>
    <s v="Selenge aimag"/>
    <s v="Sukhbaatar soum"/>
    <x v="1098"/>
    <n v="3648"/>
    <x v="0"/>
  </r>
  <r>
    <n v="3430159"/>
    <s v="Selenge aimag"/>
    <s v="Sukhbaatar soum"/>
    <x v="1099"/>
    <n v="3272"/>
    <x v="0"/>
  </r>
  <r>
    <n v="3430161"/>
    <s v="Selenge aimag"/>
    <s v="Sukhbaatar soum"/>
    <x v="1100"/>
    <n v="2104"/>
    <x v="0"/>
  </r>
  <r>
    <n v="3430163"/>
    <s v="Selenge aimag"/>
    <s v="Sukhbaatar soum"/>
    <x v="1101"/>
    <n v="3082"/>
    <x v="0"/>
  </r>
  <r>
    <n v="3430165"/>
    <s v="Selenge aimag"/>
    <s v="Sukhbaatar soum"/>
    <x v="1102"/>
    <n v="2520"/>
    <x v="0"/>
  </r>
  <r>
    <n v="3430451"/>
    <s v="Selenge aimag"/>
    <s v="Altanbulag soum"/>
    <x v="1103"/>
    <n v="1954"/>
    <x v="0"/>
  </r>
  <r>
    <n v="3430453"/>
    <s v="Selenge aimag"/>
    <s v="Altanbulag soum"/>
    <x v="194"/>
    <n v="1671"/>
    <x v="0"/>
  </r>
  <r>
    <n v="3430455"/>
    <s v="Selenge aimag"/>
    <s v="Altanbulag soum"/>
    <x v="1104"/>
    <n v="947"/>
    <x v="0"/>
  </r>
  <r>
    <n v="3430751"/>
    <s v="Selenge aimag"/>
    <s v="Baruunburen soum"/>
    <x v="949"/>
    <n v="785"/>
    <x v="0"/>
  </r>
  <r>
    <n v="3430753"/>
    <s v="Selenge aimag"/>
    <s v="Baruunburen soum"/>
    <x v="1105"/>
    <n v="969"/>
    <x v="0"/>
  </r>
  <r>
    <n v="3430755"/>
    <s v="Selenge aimag"/>
    <s v="Baruunburen soum"/>
    <x v="1106"/>
    <n v="1329"/>
    <x v="0"/>
  </r>
  <r>
    <n v="3431051"/>
    <s v="Selenge aimag"/>
    <s v="Bayangol soum"/>
    <x v="1107"/>
    <n v="1903"/>
    <x v="0"/>
  </r>
  <r>
    <n v="3431053"/>
    <s v="Selenge aimag"/>
    <s v="Bayangol soum"/>
    <x v="584"/>
    <n v="1944"/>
    <x v="0"/>
  </r>
  <r>
    <n v="3431055"/>
    <s v="Selenge aimag"/>
    <s v="Bayangol soum"/>
    <x v="1108"/>
    <n v="1579"/>
    <x v="0"/>
  </r>
  <r>
    <n v="3431351"/>
    <s v="Selenge aimag"/>
    <s v="Yeruu soum"/>
    <x v="1004"/>
    <n v="1688"/>
    <x v="0"/>
  </r>
  <r>
    <n v="3431353"/>
    <s v="Selenge aimag"/>
    <s v="Yeruu soum"/>
    <x v="1109"/>
    <n v="2210"/>
    <x v="0"/>
  </r>
  <r>
    <n v="3431355"/>
    <s v="Selenge aimag"/>
    <s v="Yeruu soum"/>
    <x v="1110"/>
    <n v="3124"/>
    <x v="0"/>
  </r>
  <r>
    <n v="3431651"/>
    <s v="Selenge aimag"/>
    <s v="Javkhlant soum"/>
    <x v="645"/>
    <n v="816"/>
    <x v="0"/>
  </r>
  <r>
    <n v="3431653"/>
    <s v="Selenge aimag"/>
    <s v="Javkhlant soum"/>
    <x v="1111"/>
    <n v="1174"/>
    <x v="0"/>
  </r>
  <r>
    <n v="3431951"/>
    <s v="Selenge aimag"/>
    <s v="Zuunburen soum"/>
    <x v="506"/>
    <n v="1233"/>
    <x v="0"/>
  </r>
  <r>
    <n v="3431953"/>
    <s v="Selenge aimag"/>
    <s v="Zuunburen soum"/>
    <x v="1112"/>
    <n v="1044"/>
    <x v="0"/>
  </r>
  <r>
    <n v="3431955"/>
    <s v="Selenge aimag"/>
    <s v="Zuunburen soum"/>
    <x v="1113"/>
    <n v="654"/>
    <x v="0"/>
  </r>
  <r>
    <n v="3432251"/>
    <s v="Selenge aimag"/>
    <s v="Mandal soum"/>
    <x v="1114"/>
    <n v="3177"/>
    <x v="0"/>
  </r>
  <r>
    <n v="3432253"/>
    <s v="Selenge aimag"/>
    <s v="Mandal soum"/>
    <x v="1115"/>
    <n v="3352"/>
    <x v="0"/>
  </r>
  <r>
    <n v="3432255"/>
    <s v="Selenge aimag"/>
    <s v="Mandal soum"/>
    <x v="1116"/>
    <n v="4287"/>
    <x v="0"/>
  </r>
  <r>
    <n v="3432257"/>
    <s v="Selenge aimag"/>
    <s v="Mandal soum"/>
    <x v="1117"/>
    <n v="2919"/>
    <x v="0"/>
  </r>
  <r>
    <n v="3432259"/>
    <s v="Selenge aimag"/>
    <s v="Mandal soum"/>
    <x v="1118"/>
    <n v="2913"/>
    <x v="0"/>
  </r>
  <r>
    <n v="3432261"/>
    <s v="Selenge aimag"/>
    <s v="Mandal soum"/>
    <x v="1119"/>
    <n v="3262"/>
    <x v="0"/>
  </r>
  <r>
    <n v="3432263"/>
    <s v="Selenge aimag"/>
    <s v="Mandal soum"/>
    <x v="1120"/>
    <n v="3320"/>
    <x v="0"/>
  </r>
  <r>
    <n v="3432265"/>
    <s v="Selenge aimag"/>
    <s v="Mandal soum"/>
    <x v="1121"/>
    <n v="867"/>
    <x v="0"/>
  </r>
  <r>
    <n v="3432267"/>
    <s v="Selenge aimag"/>
    <s v="Mandal soum"/>
    <x v="1122"/>
    <n v="2378"/>
    <x v="0"/>
  </r>
  <r>
    <n v="3432551"/>
    <s v="Selenge aimag"/>
    <s v="Orkhon soum"/>
    <x v="519"/>
    <n v="1002"/>
    <x v="0"/>
  </r>
  <r>
    <n v="3432553"/>
    <s v="Selenge aimag"/>
    <s v="Orkhon soum"/>
    <x v="1123"/>
    <n v="1247"/>
    <x v="0"/>
  </r>
  <r>
    <n v="3432851"/>
    <s v="Selenge aimag"/>
    <s v="Orkhontuul soum"/>
    <x v="158"/>
    <n v="1746"/>
    <x v="0"/>
  </r>
  <r>
    <n v="3432853"/>
    <s v="Selenge aimag"/>
    <s v="Orkhontuul soum"/>
    <x v="1124"/>
    <n v="1295"/>
    <x v="0"/>
  </r>
  <r>
    <n v="3432855"/>
    <s v="Selenge aimag"/>
    <s v="Orkhontuul soum"/>
    <x v="1125"/>
    <n v="581"/>
    <x v="0"/>
  </r>
  <r>
    <n v="3433151"/>
    <s v="Selenge aimag"/>
    <s v="Saikhan soum"/>
    <x v="1126"/>
    <n v="2584"/>
    <x v="0"/>
  </r>
  <r>
    <n v="3433153"/>
    <s v="Selenge aimag"/>
    <s v="Saikhan soum"/>
    <x v="1127"/>
    <n v="2239"/>
    <x v="0"/>
  </r>
  <r>
    <n v="3433155"/>
    <s v="Selenge aimag"/>
    <s v="Saikhan soum"/>
    <x v="1128"/>
    <n v="2003"/>
    <x v="0"/>
  </r>
  <r>
    <n v="3433157"/>
    <s v="Selenge aimag"/>
    <s v="Saikhan soum"/>
    <x v="1129"/>
    <n v="2311"/>
    <x v="0"/>
  </r>
  <r>
    <n v="3433451"/>
    <s v="Selenge aimag"/>
    <s v="Sant soum"/>
    <x v="949"/>
    <n v="1080"/>
    <x v="0"/>
  </r>
  <r>
    <n v="3433453"/>
    <s v="Selenge aimag"/>
    <s v="Sant soum"/>
    <x v="950"/>
    <n v="953"/>
    <x v="0"/>
  </r>
  <r>
    <n v="3433751"/>
    <s v="Selenge aimag"/>
    <s v="Tushig soum"/>
    <x v="1130"/>
    <n v="989"/>
    <x v="0"/>
  </r>
  <r>
    <n v="3433753"/>
    <s v="Selenge aimag"/>
    <s v="Tushig soum"/>
    <x v="1131"/>
    <n v="891"/>
    <x v="0"/>
  </r>
  <r>
    <n v="3434051"/>
    <s v="Selenge aimag"/>
    <s v="Khuder soum"/>
    <x v="1132"/>
    <n v="1571"/>
    <x v="0"/>
  </r>
  <r>
    <n v="3434053"/>
    <s v="Selenge aimag"/>
    <s v="Khuder soum"/>
    <x v="106"/>
    <n v="1324"/>
    <x v="0"/>
  </r>
  <r>
    <n v="3434351"/>
    <s v="Selenge aimag"/>
    <s v="Khushaat soum"/>
    <x v="1133"/>
    <n v="918"/>
    <x v="0"/>
  </r>
  <r>
    <n v="3434353"/>
    <s v="Selenge aimag"/>
    <s v="Khushaat soum"/>
    <x v="1134"/>
    <n v="1105"/>
    <x v="0"/>
  </r>
  <r>
    <n v="3434651"/>
    <s v="Selenge aimag"/>
    <s v="Tsagaannuur soum"/>
    <x v="1135"/>
    <n v="1230"/>
    <x v="0"/>
  </r>
  <r>
    <n v="3434653"/>
    <s v="Selenge aimag"/>
    <s v="Tsagaannuur soum"/>
    <x v="1136"/>
    <n v="2100"/>
    <x v="0"/>
  </r>
  <r>
    <n v="3434655"/>
    <s v="Selenge aimag"/>
    <s v="Tsagaannuur soum"/>
    <x v="1137"/>
    <n v="1678"/>
    <x v="0"/>
  </r>
  <r>
    <n v="3434951"/>
    <s v="Selenge aimag"/>
    <s v="Shaamar soum"/>
    <x v="912"/>
    <n v="1281"/>
    <x v="0"/>
  </r>
  <r>
    <n v="3434953"/>
    <s v="Selenge aimag"/>
    <s v="Shaamar soum"/>
    <x v="1138"/>
    <n v="850"/>
    <x v="0"/>
  </r>
  <r>
    <n v="3434955"/>
    <s v="Selenge aimag"/>
    <s v="Shaamar soum"/>
    <x v="1139"/>
    <n v="1804"/>
    <x v="0"/>
  </r>
  <r>
    <n v="3410151"/>
    <s v="Tuv aimag"/>
    <s v="Zuunmod soum"/>
    <x v="1140"/>
    <n v="5313"/>
    <x v="1"/>
  </r>
  <r>
    <n v="3410153"/>
    <s v="Tuv aimag"/>
    <s v="Zuunmod soum"/>
    <x v="1141"/>
    <n v="2915"/>
    <x v="0"/>
  </r>
  <r>
    <n v="3410155"/>
    <s v="Tuv aimag"/>
    <s v="Zuunmod soum"/>
    <x v="1142"/>
    <n v="1787"/>
    <x v="0"/>
  </r>
  <r>
    <n v="3410157"/>
    <s v="Tuv aimag"/>
    <s v="Zuunmod soum"/>
    <x v="1143"/>
    <n v="1457"/>
    <x v="0"/>
  </r>
  <r>
    <n v="3410159"/>
    <s v="Tuv aimag"/>
    <s v="Zuunmod soum"/>
    <x v="1144"/>
    <n v="3001"/>
    <x v="0"/>
  </r>
  <r>
    <n v="3410161"/>
    <s v="Tuv aimag"/>
    <s v="Zuunmod soum"/>
    <x v="1145"/>
    <n v="3055"/>
    <x v="0"/>
  </r>
  <r>
    <n v="3410451"/>
    <s v="Tuv aimag"/>
    <s v="Altanbulag soum"/>
    <x v="1146"/>
    <n v="855"/>
    <x v="0"/>
  </r>
  <r>
    <n v="3410453"/>
    <s v="Tuv aimag"/>
    <s v="Altanbulag soum"/>
    <x v="1147"/>
    <n v="904"/>
    <x v="0"/>
  </r>
  <r>
    <n v="3410455"/>
    <s v="Tuv aimag"/>
    <s v="Altanbulag soum"/>
    <x v="1148"/>
    <n v="754"/>
    <x v="0"/>
  </r>
  <r>
    <n v="3410457"/>
    <s v="Tuv aimag"/>
    <s v="Altanbulag soum"/>
    <x v="1149"/>
    <n v="589"/>
    <x v="0"/>
  </r>
  <r>
    <n v="3410751"/>
    <s v="Tuv aimag"/>
    <s v="Argalant soum"/>
    <x v="1150"/>
    <n v="752"/>
    <x v="0"/>
  </r>
  <r>
    <n v="3410753"/>
    <s v="Tuv aimag"/>
    <s v="Argalant soum"/>
    <x v="1151"/>
    <n v="781"/>
    <x v="0"/>
  </r>
  <r>
    <n v="3411051"/>
    <s v="Tuv aimag"/>
    <s v="Arkhust soum"/>
    <x v="1152"/>
    <n v="547"/>
    <x v="0"/>
  </r>
  <r>
    <n v="3411053"/>
    <s v="Tuv aimag"/>
    <s v="Arkhust soum"/>
    <x v="1153"/>
    <n v="721"/>
    <x v="0"/>
  </r>
  <r>
    <n v="3411351"/>
    <s v="Tuv aimag"/>
    <s v="Batsumber soum"/>
    <x v="209"/>
    <n v="2748"/>
    <x v="0"/>
  </r>
  <r>
    <n v="3411353"/>
    <s v="Tuv aimag"/>
    <s v="Batsumber soum"/>
    <x v="1154"/>
    <n v="1757"/>
    <x v="0"/>
  </r>
  <r>
    <n v="3411355"/>
    <s v="Tuv aimag"/>
    <s v="Batsumber soum"/>
    <x v="660"/>
    <n v="1538"/>
    <x v="0"/>
  </r>
  <r>
    <n v="3411357"/>
    <s v="Tuv aimag"/>
    <s v="Batsumber soum"/>
    <x v="1155"/>
    <n v="1199"/>
    <x v="0"/>
  </r>
  <r>
    <n v="3411651"/>
    <s v="Tuv aimag"/>
    <s v="Bayan soum"/>
    <x v="1156"/>
    <n v="382"/>
    <x v="0"/>
  </r>
  <r>
    <n v="3411653"/>
    <s v="Tuv aimag"/>
    <s v="Bayan soum"/>
    <x v="315"/>
    <n v="457"/>
    <x v="0"/>
  </r>
  <r>
    <n v="3411655"/>
    <s v="Tuv aimag"/>
    <s v="Bayan soum"/>
    <x v="1157"/>
    <n v="1089"/>
    <x v="0"/>
  </r>
  <r>
    <n v="3411951"/>
    <s v="Tuv aimag"/>
    <s v="Bayandelger soum"/>
    <x v="1158"/>
    <n v="737"/>
    <x v="0"/>
  </r>
  <r>
    <n v="3411953"/>
    <s v="Tuv aimag"/>
    <s v="Bayandelger soum"/>
    <x v="138"/>
    <n v="808"/>
    <x v="0"/>
  </r>
  <r>
    <n v="3412251"/>
    <s v="Tuv aimag"/>
    <s v="Bayanjargalan soum"/>
    <x v="506"/>
    <n v="1179"/>
    <x v="0"/>
  </r>
  <r>
    <n v="3412253"/>
    <s v="Tuv aimag"/>
    <s v="Bayanjargalan soum"/>
    <x v="1159"/>
    <n v="526"/>
    <x v="0"/>
  </r>
  <r>
    <n v="3412255"/>
    <s v="Tuv aimag"/>
    <s v="Bayanjargalan soum"/>
    <x v="1160"/>
    <n v="502"/>
    <x v="0"/>
  </r>
  <r>
    <n v="3412551"/>
    <s v="Tuv aimag"/>
    <s v="Bayan-Unjuul soum"/>
    <x v="1161"/>
    <n v="698"/>
    <x v="0"/>
  </r>
  <r>
    <n v="3412553"/>
    <s v="Tuv aimag"/>
    <s v="Bayan-Unjuul soum"/>
    <x v="1162"/>
    <n v="851"/>
    <x v="0"/>
  </r>
  <r>
    <n v="3412555"/>
    <s v="Tuv aimag"/>
    <s v="Bayan-Unjuul soum"/>
    <x v="1163"/>
    <n v="490"/>
    <x v="0"/>
  </r>
  <r>
    <n v="3412851"/>
    <s v="Tuv aimag"/>
    <s v="Bayankhangai soum"/>
    <x v="1164"/>
    <n v="787"/>
    <x v="0"/>
  </r>
  <r>
    <n v="3412853"/>
    <s v="Tuv aimag"/>
    <s v="Bayankhangai soum"/>
    <x v="1151"/>
    <n v="560"/>
    <x v="0"/>
  </r>
  <r>
    <n v="3413151"/>
    <s v="Tuv aimag"/>
    <s v="Bayantsagaan soum"/>
    <x v="639"/>
    <n v="490"/>
    <x v="0"/>
  </r>
  <r>
    <n v="3413153"/>
    <s v="Tuv aimag"/>
    <s v="Bayantsagaan soum"/>
    <x v="1165"/>
    <n v="305"/>
    <x v="0"/>
  </r>
  <r>
    <n v="3413155"/>
    <s v="Tuv aimag"/>
    <s v="Bayantsagaan soum"/>
    <x v="1166"/>
    <n v="335"/>
    <x v="0"/>
  </r>
  <r>
    <n v="3413157"/>
    <s v="Tuv aimag"/>
    <s v="Bayantsagaan soum"/>
    <x v="1167"/>
    <n v="409"/>
    <x v="0"/>
  </r>
  <r>
    <n v="3413159"/>
    <s v="Tuv aimag"/>
    <s v="Bayantsagaan soum"/>
    <x v="1168"/>
    <n v="279"/>
    <x v="0"/>
  </r>
  <r>
    <n v="3413451"/>
    <s v="Tuv aimag"/>
    <s v="Bayantsogt soum"/>
    <x v="951"/>
    <n v="434"/>
    <x v="0"/>
  </r>
  <r>
    <n v="3413453"/>
    <s v="Tuv aimag"/>
    <s v="Bayantsogt soum"/>
    <x v="952"/>
    <n v="494"/>
    <x v="0"/>
  </r>
  <r>
    <n v="3413455"/>
    <s v="Tuv aimag"/>
    <s v="Bayantsogt soum"/>
    <x v="953"/>
    <n v="842"/>
    <x v="0"/>
  </r>
  <r>
    <n v="3413751"/>
    <s v="Tuv aimag"/>
    <s v="Bayanchandmani soum"/>
    <x v="277"/>
    <n v="1436"/>
    <x v="0"/>
  </r>
  <r>
    <n v="3413753"/>
    <s v="Tuv aimag"/>
    <s v="Bayanchandmani soum"/>
    <x v="1169"/>
    <n v="1751"/>
    <x v="0"/>
  </r>
  <r>
    <n v="3413755"/>
    <s v="Tuv aimag"/>
    <s v="Bayanchandmani soum"/>
    <x v="1160"/>
    <n v="934"/>
    <x v="0"/>
  </r>
  <r>
    <n v="3414051"/>
    <s v="Tuv aimag"/>
    <s v="Bornuur soum"/>
    <x v="252"/>
    <n v="1384"/>
    <x v="0"/>
  </r>
  <r>
    <n v="3414053"/>
    <s v="Tuv aimag"/>
    <s v="Bornuur soum"/>
    <x v="1170"/>
    <n v="964"/>
    <x v="0"/>
  </r>
  <r>
    <n v="3414055"/>
    <s v="Tuv aimag"/>
    <s v="Bornuur soum"/>
    <x v="367"/>
    <n v="1281"/>
    <x v="0"/>
  </r>
  <r>
    <n v="3414057"/>
    <s v="Tuv aimag"/>
    <s v="Bornuur soum"/>
    <x v="1171"/>
    <n v="1106"/>
    <x v="0"/>
  </r>
  <r>
    <n v="3414351"/>
    <s v="Tuv aimag"/>
    <s v="Buren soum"/>
    <x v="1172"/>
    <n v="490"/>
    <x v="0"/>
  </r>
  <r>
    <n v="3414353"/>
    <s v="Tuv aimag"/>
    <s v="Buren soum"/>
    <x v="1124"/>
    <n v="661"/>
    <x v="0"/>
  </r>
  <r>
    <n v="3414355"/>
    <s v="Tuv aimag"/>
    <s v="Buren soum"/>
    <x v="1173"/>
    <n v="598"/>
    <x v="0"/>
  </r>
  <r>
    <n v="3414357"/>
    <s v="Tuv aimag"/>
    <s v="Buren soum"/>
    <x v="1174"/>
    <n v="689"/>
    <x v="0"/>
  </r>
  <r>
    <n v="3414359"/>
    <s v="Tuv aimag"/>
    <s v="Buren soum"/>
    <x v="1175"/>
    <n v="402"/>
    <x v="0"/>
  </r>
  <r>
    <n v="3414651"/>
    <s v="Tuv aimag"/>
    <s v="Delgerkhaan soum"/>
    <x v="1176"/>
    <n v="547"/>
    <x v="0"/>
  </r>
  <r>
    <n v="3414653"/>
    <s v="Tuv aimag"/>
    <s v="Delgerkhaan soum"/>
    <x v="1177"/>
    <n v="663"/>
    <x v="0"/>
  </r>
  <r>
    <n v="3414655"/>
    <s v="Tuv aimag"/>
    <s v="Delgerkhaan soum"/>
    <x v="1178"/>
    <n v="566"/>
    <x v="0"/>
  </r>
  <r>
    <n v="3414951"/>
    <s v="Tuv aimag"/>
    <s v="Jargalant soum"/>
    <x v="1179"/>
    <n v="2569"/>
    <x v="0"/>
  </r>
  <r>
    <n v="3414953"/>
    <s v="Tuv aimag"/>
    <s v="Jargalant soum"/>
    <x v="315"/>
    <n v="2150"/>
    <x v="0"/>
  </r>
  <r>
    <n v="3414955"/>
    <s v="Tuv aimag"/>
    <s v="Jargalant soum"/>
    <x v="268"/>
    <n v="1254"/>
    <x v="0"/>
  </r>
  <r>
    <n v="3414957"/>
    <s v="Tuv aimag"/>
    <s v="Jargalant soum"/>
    <x v="1180"/>
    <n v="627"/>
    <x v="0"/>
  </r>
  <r>
    <n v="3415251"/>
    <s v="Tuv aimag"/>
    <s v="Zaamar soum"/>
    <x v="1181"/>
    <n v="731"/>
    <x v="0"/>
  </r>
  <r>
    <n v="3415253"/>
    <s v="Tuv aimag"/>
    <s v="Zaamar soum"/>
    <x v="1182"/>
    <n v="1026"/>
    <x v="0"/>
  </r>
  <r>
    <n v="3415255"/>
    <s v="Tuv aimag"/>
    <s v="Zaamar soum"/>
    <x v="1183"/>
    <n v="2259"/>
    <x v="0"/>
  </r>
  <r>
    <n v="3415257"/>
    <s v="Tuv aimag"/>
    <s v="Zaamar soum"/>
    <x v="658"/>
    <n v="1482"/>
    <x v="0"/>
  </r>
  <r>
    <n v="3415551"/>
    <s v="Tuv aimag"/>
    <s v="Lun soum"/>
    <x v="1184"/>
    <n v="609"/>
    <x v="0"/>
  </r>
  <r>
    <n v="3415553"/>
    <s v="Tuv aimag"/>
    <s v="Lun soum"/>
    <x v="315"/>
    <n v="899"/>
    <x v="0"/>
  </r>
  <r>
    <n v="3415555"/>
    <s v="Tuv aimag"/>
    <s v="Lun soum"/>
    <x v="1185"/>
    <n v="920"/>
    <x v="0"/>
  </r>
  <r>
    <n v="3415851"/>
    <s v="Tuv aimag"/>
    <s v="Mungunmorit soum"/>
    <x v="506"/>
    <n v="855"/>
    <x v="0"/>
  </r>
  <r>
    <n v="3415853"/>
    <s v="Tuv aimag"/>
    <s v="Mungunmorit soum"/>
    <x v="1186"/>
    <n v="441"/>
    <x v="0"/>
  </r>
  <r>
    <n v="3415855"/>
    <s v="Tuv aimag"/>
    <s v="Mungunmorit soum"/>
    <x v="1187"/>
    <n v="852"/>
    <x v="0"/>
  </r>
  <r>
    <n v="3416151"/>
    <s v="Tuv aimag"/>
    <s v="Undurshireet soum"/>
    <x v="1188"/>
    <n v="669"/>
    <x v="0"/>
  </r>
  <r>
    <n v="3416153"/>
    <s v="Tuv aimag"/>
    <s v="Undurshireet soum"/>
    <x v="242"/>
    <n v="503"/>
    <x v="0"/>
  </r>
  <r>
    <n v="3416155"/>
    <s v="Tuv aimag"/>
    <s v="Undurshireet soum"/>
    <x v="1189"/>
    <n v="466"/>
    <x v="0"/>
  </r>
  <r>
    <n v="3416157"/>
    <s v="Tuv aimag"/>
    <s v="Undurshireet soum"/>
    <x v="1190"/>
    <n v="284"/>
    <x v="0"/>
  </r>
  <r>
    <n v="3416451"/>
    <s v="Tuv aimag"/>
    <s v="Sumber soum"/>
    <x v="1191"/>
    <n v="875"/>
    <x v="0"/>
  </r>
  <r>
    <n v="3416453"/>
    <s v="Tuv aimag"/>
    <s v="Sumber soum"/>
    <x v="1192"/>
    <n v="741"/>
    <x v="0"/>
  </r>
  <r>
    <n v="3416751"/>
    <s v="Tuv aimag"/>
    <s v="Sergelen soum"/>
    <x v="1193"/>
    <n v="528"/>
    <x v="0"/>
  </r>
  <r>
    <n v="3416753"/>
    <s v="Tuv aimag"/>
    <s v="Sergelen soum"/>
    <x v="242"/>
    <n v="382"/>
    <x v="0"/>
  </r>
  <r>
    <n v="3416755"/>
    <s v="Tuv aimag"/>
    <s v="Sergelen soum"/>
    <x v="1194"/>
    <n v="316"/>
    <x v="0"/>
  </r>
  <r>
    <n v="3416757"/>
    <s v="Tuv aimag"/>
    <s v="Sergelen soum"/>
    <x v="1195"/>
    <n v="521"/>
    <x v="0"/>
  </r>
  <r>
    <n v="3416759"/>
    <s v="Tuv aimag"/>
    <s v="Sergelen soum"/>
    <x v="1196"/>
    <n v="302"/>
    <x v="0"/>
  </r>
  <r>
    <n v="3417051"/>
    <s v="Tuv aimag"/>
    <s v="Ugtaaltsaidam soum"/>
    <x v="1197"/>
    <n v="613"/>
    <x v="0"/>
  </r>
  <r>
    <n v="3417053"/>
    <s v="Tuv aimag"/>
    <s v="Ugtaaltsaidam soum"/>
    <x v="668"/>
    <n v="490"/>
    <x v="0"/>
  </r>
  <r>
    <n v="3417055"/>
    <s v="Tuv aimag"/>
    <s v="Ugtaaltsaidam soum"/>
    <x v="860"/>
    <n v="1298"/>
    <x v="0"/>
  </r>
  <r>
    <n v="3417351"/>
    <s v="Tuv aimag"/>
    <s v="Tseel soum"/>
    <x v="1198"/>
    <n v="501"/>
    <x v="0"/>
  </r>
  <r>
    <n v="3417353"/>
    <s v="Tuv aimag"/>
    <s v="Tseel soum"/>
    <x v="1199"/>
    <n v="459"/>
    <x v="0"/>
  </r>
  <r>
    <n v="3417355"/>
    <s v="Tuv aimag"/>
    <s v="Tseel soum"/>
    <x v="1200"/>
    <n v="481"/>
    <x v="0"/>
  </r>
  <r>
    <n v="3417357"/>
    <s v="Tuv aimag"/>
    <s v="Tseel soum"/>
    <x v="1201"/>
    <n v="533"/>
    <x v="0"/>
  </r>
  <r>
    <n v="3417359"/>
    <s v="Tuv aimag"/>
    <s v="Tseel soum"/>
    <x v="1202"/>
    <n v="569"/>
    <x v="0"/>
  </r>
  <r>
    <n v="3417651"/>
    <s v="Tuv aimag"/>
    <s v="Erdene soum"/>
    <x v="252"/>
    <n v="556"/>
    <x v="0"/>
  </r>
  <r>
    <n v="3417653"/>
    <s v="Tuv aimag"/>
    <s v="Erdene soum"/>
    <x v="988"/>
    <n v="695"/>
    <x v="0"/>
  </r>
  <r>
    <n v="3417655"/>
    <s v="Tuv aimag"/>
    <s v="Erdene soum"/>
    <x v="1203"/>
    <n v="520"/>
    <x v="0"/>
  </r>
  <r>
    <n v="3417657"/>
    <s v="Tuv aimag"/>
    <s v="Erdene soum"/>
    <x v="1204"/>
    <n v="548"/>
    <x v="0"/>
  </r>
  <r>
    <n v="3417659"/>
    <s v="Tuv aimag"/>
    <s v="Erdene soum"/>
    <x v="1205"/>
    <n v="1348"/>
    <x v="0"/>
  </r>
  <r>
    <n v="3417951"/>
    <s v="Tuv aimag"/>
    <s v="Erdenesant soum"/>
    <x v="1206"/>
    <n v="702"/>
    <x v="0"/>
  </r>
  <r>
    <n v="3417953"/>
    <s v="Tuv aimag"/>
    <s v="Erdenesant soum"/>
    <x v="1207"/>
    <n v="595"/>
    <x v="0"/>
  </r>
  <r>
    <n v="3417955"/>
    <s v="Tuv aimag"/>
    <s v="Erdenesant soum"/>
    <x v="1032"/>
    <n v="763"/>
    <x v="0"/>
  </r>
  <r>
    <n v="3417957"/>
    <s v="Tuv aimag"/>
    <s v="Erdenesant soum"/>
    <x v="1208"/>
    <n v="1100"/>
    <x v="0"/>
  </r>
  <r>
    <n v="3417959"/>
    <s v="Tuv aimag"/>
    <s v="Erdenesant soum"/>
    <x v="1209"/>
    <n v="1108"/>
    <x v="0"/>
  </r>
  <r>
    <n v="4210151"/>
    <s v="Dornod aimag"/>
    <s v="Kherlen soum"/>
    <x v="288"/>
    <n v="5801"/>
    <x v="0"/>
  </r>
  <r>
    <n v="4210153"/>
    <s v="Dornod aimag"/>
    <s v="Kherlen soum"/>
    <x v="289"/>
    <n v="5718"/>
    <x v="0"/>
  </r>
  <r>
    <n v="4210155"/>
    <s v="Dornod aimag"/>
    <s v="Kherlen soum"/>
    <x v="290"/>
    <n v="2424"/>
    <x v="0"/>
  </r>
  <r>
    <n v="4210157"/>
    <s v="Dornod aimag"/>
    <s v="Kherlen soum"/>
    <x v="291"/>
    <n v="6940"/>
    <x v="0"/>
  </r>
  <r>
    <n v="4210159"/>
    <s v="Dornod aimag"/>
    <s v="Kherlen soum"/>
    <x v="292"/>
    <n v="837"/>
    <x v="0"/>
  </r>
  <r>
    <n v="4210161"/>
    <s v="Dornod aimag"/>
    <s v="Kherlen soum"/>
    <x v="293"/>
    <n v="5279"/>
    <x v="0"/>
  </r>
  <r>
    <n v="4210163"/>
    <s v="Dornod aimag"/>
    <s v="Kherlen soum"/>
    <x v="294"/>
    <n v="4580"/>
    <x v="1"/>
  </r>
  <r>
    <n v="4210165"/>
    <s v="Dornod aimag"/>
    <s v="Kherlen soum"/>
    <x v="295"/>
    <n v="1722"/>
    <x v="0"/>
  </r>
  <r>
    <n v="4210167"/>
    <s v="Dornod aimag"/>
    <s v="Kherlen soum"/>
    <x v="296"/>
    <n v="5589"/>
    <x v="0"/>
  </r>
  <r>
    <n v="4210169"/>
    <s v="Dornod aimag"/>
    <s v="Kherlen soum"/>
    <x v="297"/>
    <n v="4592"/>
    <x v="0"/>
  </r>
  <r>
    <n v="4210171"/>
    <s v="Dornod aimag"/>
    <s v="Kherlen soum"/>
    <x v="1210"/>
    <n v="3822"/>
    <x v="0"/>
  </r>
  <r>
    <n v="4210451"/>
    <s v="Dornod aimag"/>
    <s v="Bayandun soum"/>
    <x v="1211"/>
    <n v="796"/>
    <x v="0"/>
  </r>
  <r>
    <n v="4210453"/>
    <s v="Dornod aimag"/>
    <s v="Bayandun soum"/>
    <x v="242"/>
    <n v="530"/>
    <x v="0"/>
  </r>
  <r>
    <n v="4210455"/>
    <s v="Dornod aimag"/>
    <s v="Bayandun soum"/>
    <x v="1212"/>
    <n v="565"/>
    <x v="0"/>
  </r>
  <r>
    <n v="4210457"/>
    <s v="Dornod aimag"/>
    <s v="Bayandun soum"/>
    <x v="1213"/>
    <n v="1298"/>
    <x v="0"/>
  </r>
  <r>
    <n v="4210751"/>
    <s v="Dornod aimag"/>
    <s v="Bayantumen soum"/>
    <x v="1214"/>
    <n v="967"/>
    <x v="0"/>
  </r>
  <r>
    <n v="4210753"/>
    <s v="Dornod aimag"/>
    <s v="Bayantumen soum"/>
    <x v="182"/>
    <n v="875"/>
    <x v="0"/>
  </r>
  <r>
    <n v="4210755"/>
    <s v="Dornod aimag"/>
    <s v="Bayantumen soum"/>
    <x v="1215"/>
    <n v="648"/>
    <x v="0"/>
  </r>
  <r>
    <n v="4210757"/>
    <s v="Dornod aimag"/>
    <s v="Bayantumen soum"/>
    <x v="1216"/>
    <n v="517"/>
    <x v="0"/>
  </r>
  <r>
    <n v="4211051"/>
    <s v="Dornod aimag"/>
    <s v="Bayan-Uul soum"/>
    <x v="1217"/>
    <n v="594"/>
    <x v="0"/>
  </r>
  <r>
    <n v="4211053"/>
    <s v="Dornod aimag"/>
    <s v="Bayan-Uul soum"/>
    <x v="668"/>
    <n v="944"/>
    <x v="0"/>
  </r>
  <r>
    <n v="4211055"/>
    <s v="Dornod aimag"/>
    <s v="Bayan-Uul soum"/>
    <x v="107"/>
    <n v="621"/>
    <x v="0"/>
  </r>
  <r>
    <n v="4211057"/>
    <s v="Dornod aimag"/>
    <s v="Bayan-Uul soum"/>
    <x v="652"/>
    <n v="1134"/>
    <x v="0"/>
  </r>
  <r>
    <n v="4211059"/>
    <s v="Dornod aimag"/>
    <s v="Bayan-Uul soum"/>
    <x v="1218"/>
    <n v="928"/>
    <x v="0"/>
  </r>
  <r>
    <n v="4211061"/>
    <s v="Dornod aimag"/>
    <s v="Bayan-Uul soum"/>
    <x v="1219"/>
    <n v="521"/>
    <x v="0"/>
  </r>
  <r>
    <n v="4211351"/>
    <s v="Dornod aimag"/>
    <s v="Bulgan soum"/>
    <x v="1220"/>
    <n v="604"/>
    <x v="0"/>
  </r>
  <r>
    <n v="4211353"/>
    <s v="Dornod aimag"/>
    <s v="Bulgan soum"/>
    <x v="1221"/>
    <n v="575"/>
    <x v="0"/>
  </r>
  <r>
    <n v="4211355"/>
    <s v="Dornod aimag"/>
    <s v="Bulgan soum"/>
    <x v="260"/>
    <n v="348"/>
    <x v="0"/>
  </r>
  <r>
    <n v="4211357"/>
    <s v="Dornod aimag"/>
    <s v="Bulgan soum"/>
    <x v="1222"/>
    <n v="602"/>
    <x v="0"/>
  </r>
  <r>
    <n v="4211651"/>
    <s v="Dornod aimag"/>
    <s v="Gurvanzagal soum"/>
    <x v="158"/>
    <n v="493"/>
    <x v="0"/>
  </r>
  <r>
    <n v="4211653"/>
    <s v="Dornod aimag"/>
    <s v="Gurvanzagal soum"/>
    <x v="1223"/>
    <n v="504"/>
    <x v="0"/>
  </r>
  <r>
    <n v="4211655"/>
    <s v="Dornod aimag"/>
    <s v="Gurvanzagal soum"/>
    <x v="1224"/>
    <n v="497"/>
    <x v="0"/>
  </r>
  <r>
    <n v="4211951"/>
    <s v="Dornod aimag"/>
    <s v="Dashbalbar soum"/>
    <x v="1225"/>
    <n v="1147"/>
    <x v="0"/>
  </r>
  <r>
    <n v="4211953"/>
    <s v="Dornod aimag"/>
    <s v="Dashbalbar soum"/>
    <x v="1226"/>
    <n v="667"/>
    <x v="0"/>
  </r>
  <r>
    <n v="4211955"/>
    <s v="Dornod aimag"/>
    <s v="Dashbalbar soum"/>
    <x v="1227"/>
    <n v="610"/>
    <x v="0"/>
  </r>
  <r>
    <n v="4211957"/>
    <s v="Dornod aimag"/>
    <s v="Dashbalbar soum"/>
    <x v="1228"/>
    <n v="591"/>
    <x v="0"/>
  </r>
  <r>
    <n v="4211959"/>
    <s v="Dornod aimag"/>
    <s v="Dashbalbar soum"/>
    <x v="1218"/>
    <n v="645"/>
    <x v="0"/>
  </r>
  <r>
    <n v="4212251"/>
    <s v="Dornod aimag"/>
    <s v="Matad soum"/>
    <x v="506"/>
    <n v="500"/>
    <x v="0"/>
  </r>
  <r>
    <n v="4212253"/>
    <s v="Dornod aimag"/>
    <s v="Matad soum"/>
    <x v="1229"/>
    <n v="544"/>
    <x v="0"/>
  </r>
  <r>
    <n v="4212255"/>
    <s v="Dornod aimag"/>
    <s v="Matad soum"/>
    <x v="1230"/>
    <n v="768"/>
    <x v="0"/>
  </r>
  <r>
    <n v="4212257"/>
    <s v="Dornod aimag"/>
    <s v="Matad soum"/>
    <x v="1231"/>
    <n v="447"/>
    <x v="0"/>
  </r>
  <r>
    <n v="4212259"/>
    <s v="Dornod aimag"/>
    <s v="Matad soum"/>
    <x v="1232"/>
    <n v="112"/>
    <x v="0"/>
  </r>
  <r>
    <n v="4212261"/>
    <s v="Dornod aimag"/>
    <s v="Matad soum"/>
    <x v="1233"/>
    <n v="726"/>
    <x v="0"/>
  </r>
  <r>
    <n v="4212551"/>
    <s v="Dornod aimag"/>
    <s v="Sergelen soum"/>
    <x v="1234"/>
    <n v="485"/>
    <x v="0"/>
  </r>
  <r>
    <n v="4212553"/>
    <s v="Dornod aimag"/>
    <s v="Sergelen soum"/>
    <x v="1235"/>
    <n v="486"/>
    <x v="0"/>
  </r>
  <r>
    <n v="4212555"/>
    <s v="Dornod aimag"/>
    <s v="Sergelen soum"/>
    <x v="1236"/>
    <n v="285"/>
    <x v="0"/>
  </r>
  <r>
    <n v="4212557"/>
    <s v="Dornod aimag"/>
    <s v="Sergelen soum"/>
    <x v="1237"/>
    <n v="324"/>
    <x v="0"/>
  </r>
  <r>
    <n v="4212559"/>
    <s v="Dornod aimag"/>
    <s v="Sergelen soum"/>
    <x v="1238"/>
    <n v="460"/>
    <x v="0"/>
  </r>
  <r>
    <n v="4212851"/>
    <s v="Dornod aimag"/>
    <s v="Khalkhgol soum"/>
    <x v="1239"/>
    <n v="1673"/>
    <x v="0"/>
  </r>
  <r>
    <n v="4212853"/>
    <s v="Dornod aimag"/>
    <s v="Khalkhgol soum"/>
    <x v="1240"/>
    <n v="1172"/>
    <x v="0"/>
  </r>
  <r>
    <n v="4212855"/>
    <s v="Dornod aimag"/>
    <s v="Khalkhgol soum"/>
    <x v="1241"/>
    <n v="609"/>
    <x v="0"/>
  </r>
  <r>
    <n v="4213151"/>
    <s v="Dornod aimag"/>
    <s v="Khulunbuir soum"/>
    <x v="934"/>
    <n v="689"/>
    <x v="0"/>
  </r>
  <r>
    <n v="4213153"/>
    <s v="Dornod aimag"/>
    <s v="Khulunbuir soum"/>
    <x v="756"/>
    <n v="661"/>
    <x v="0"/>
  </r>
  <r>
    <n v="4213155"/>
    <s v="Dornod aimag"/>
    <s v="Khulunbuir soum"/>
    <x v="260"/>
    <n v="556"/>
    <x v="0"/>
  </r>
  <r>
    <n v="4213451"/>
    <s v="Dornod aimag"/>
    <s v="Tsagaan-Ovoo soum"/>
    <x v="173"/>
    <n v="493"/>
    <x v="0"/>
  </r>
  <r>
    <n v="4213453"/>
    <s v="Dornod aimag"/>
    <s v="Tsagaan-Ovoo soum"/>
    <x v="1242"/>
    <n v="829"/>
    <x v="0"/>
  </r>
  <r>
    <n v="4213455"/>
    <s v="Dornod aimag"/>
    <s v="Tsagaan-Ovoo soum"/>
    <x v="1243"/>
    <n v="566"/>
    <x v="0"/>
  </r>
  <r>
    <n v="4213457"/>
    <s v="Dornod aimag"/>
    <s v="Tsagaan-Ovoo soum"/>
    <x v="1244"/>
    <n v="564"/>
    <x v="0"/>
  </r>
  <r>
    <n v="4213459"/>
    <s v="Dornod aimag"/>
    <s v="Tsagaan-Ovoo soum"/>
    <x v="1245"/>
    <n v="402"/>
    <x v="0"/>
  </r>
  <r>
    <n v="4213461"/>
    <s v="Dornod aimag"/>
    <s v="Tsagaan-Ovoo soum"/>
    <x v="1246"/>
    <n v="1056"/>
    <x v="0"/>
  </r>
  <r>
    <n v="4213751"/>
    <s v="Dornod aimag"/>
    <s v="Choibalsan soum"/>
    <x v="1247"/>
    <n v="1102"/>
    <x v="0"/>
  </r>
  <r>
    <n v="4213753"/>
    <s v="Dornod aimag"/>
    <s v="Choibalsan soum"/>
    <x v="589"/>
    <n v="710"/>
    <x v="0"/>
  </r>
  <r>
    <n v="4213755"/>
    <s v="Dornod aimag"/>
    <s v="Choibalsan soum"/>
    <x v="1248"/>
    <n v="502"/>
    <x v="0"/>
  </r>
  <r>
    <n v="4213757"/>
    <s v="Dornod aimag"/>
    <s v="Choibalsan soum"/>
    <x v="1249"/>
    <n v="377"/>
    <x v="0"/>
  </r>
  <r>
    <n v="4214051"/>
    <s v="Dornod aimag"/>
    <s v="Chuluunkhoroot soum"/>
    <x v="1250"/>
    <n v="690"/>
    <x v="0"/>
  </r>
  <r>
    <n v="4214053"/>
    <s v="Dornod aimag"/>
    <s v="Chuluunkhoroot soum"/>
    <x v="138"/>
    <n v="509"/>
    <x v="0"/>
  </r>
  <r>
    <n v="4214055"/>
    <s v="Dornod aimag"/>
    <s v="Chuluunkhoroot soum"/>
    <x v="1251"/>
    <n v="730"/>
    <x v="0"/>
  </r>
  <r>
    <n v="4220151"/>
    <s v="Sukhbaatar aimag"/>
    <s v="Baruun-Urt soum"/>
    <x v="288"/>
    <n v="4119"/>
    <x v="0"/>
  </r>
  <r>
    <n v="4220153"/>
    <s v="Sukhbaatar aimag"/>
    <s v="Baruun-Urt soum"/>
    <x v="289"/>
    <n v="2031"/>
    <x v="0"/>
  </r>
  <r>
    <n v="4220155"/>
    <s v="Sukhbaatar aimag"/>
    <s v="Baruun-Urt soum"/>
    <x v="290"/>
    <n v="1926"/>
    <x v="0"/>
  </r>
  <r>
    <n v="4220157"/>
    <s v="Sukhbaatar aimag"/>
    <s v="Baruun-Urt soum"/>
    <x v="291"/>
    <n v="2620"/>
    <x v="0"/>
  </r>
  <r>
    <n v="4220159"/>
    <s v="Sukhbaatar aimag"/>
    <s v="Baruun-Urt soum"/>
    <x v="292"/>
    <n v="3205"/>
    <x v="0"/>
  </r>
  <r>
    <n v="4220161"/>
    <s v="Sukhbaatar aimag"/>
    <s v="Baruun-Urt soum"/>
    <x v="293"/>
    <n v="2023"/>
    <x v="0"/>
  </r>
  <r>
    <n v="4220163"/>
    <s v="Sukhbaatar aimag"/>
    <s v="Baruun-Urt soum"/>
    <x v="294"/>
    <n v="3537"/>
    <x v="1"/>
  </r>
  <r>
    <n v="4220165"/>
    <s v="Sukhbaatar aimag"/>
    <s v="Baruun-Urt soum"/>
    <x v="295"/>
    <n v="3203"/>
    <x v="0"/>
  </r>
  <r>
    <n v="4220167"/>
    <s v="Sukhbaatar aimag"/>
    <s v="Baruun-Urt soum"/>
    <x v="296"/>
    <n v="2251"/>
    <x v="0"/>
  </r>
  <r>
    <n v="4220451"/>
    <s v="Sukhbaatar aimag"/>
    <s v="Asgat soum"/>
    <x v="639"/>
    <n v="340"/>
    <x v="0"/>
  </r>
  <r>
    <n v="4220453"/>
    <s v="Sukhbaatar aimag"/>
    <s v="Asgat soum"/>
    <x v="1252"/>
    <n v="482"/>
    <x v="0"/>
  </r>
  <r>
    <n v="4220455"/>
    <s v="Sukhbaatar aimag"/>
    <s v="Asgat soum"/>
    <x v="845"/>
    <n v="408"/>
    <x v="0"/>
  </r>
  <r>
    <n v="4220457"/>
    <s v="Sukhbaatar aimag"/>
    <s v="Asgat soum"/>
    <x v="34"/>
    <n v="664"/>
    <x v="0"/>
  </r>
  <r>
    <n v="4220751"/>
    <s v="Sukhbaatar aimag"/>
    <s v="Bayandelger soum"/>
    <x v="1060"/>
    <n v="842"/>
    <x v="0"/>
  </r>
  <r>
    <n v="4220753"/>
    <s v="Sukhbaatar aimag"/>
    <s v="Bayandelger soum"/>
    <x v="392"/>
    <n v="767"/>
    <x v="0"/>
  </r>
  <r>
    <n v="4220755"/>
    <s v="Sukhbaatar aimag"/>
    <s v="Bayandelger soum"/>
    <x v="1185"/>
    <n v="665"/>
    <x v="0"/>
  </r>
  <r>
    <n v="4220757"/>
    <s v="Sukhbaatar aimag"/>
    <s v="Bayandelger soum"/>
    <x v="1253"/>
    <n v="1005"/>
    <x v="0"/>
  </r>
  <r>
    <n v="4220759"/>
    <s v="Sukhbaatar aimag"/>
    <s v="Bayandelger soum"/>
    <x v="695"/>
    <n v="824"/>
    <x v="0"/>
  </r>
  <r>
    <n v="4220761"/>
    <s v="Sukhbaatar aimag"/>
    <s v="Bayandelger soum"/>
    <x v="1254"/>
    <n v="888"/>
    <x v="0"/>
  </r>
  <r>
    <n v="4221051"/>
    <s v="Sukhbaatar aimag"/>
    <s v="Dariganga soum"/>
    <x v="1255"/>
    <n v="661"/>
    <x v="0"/>
  </r>
  <r>
    <n v="4221053"/>
    <s v="Sukhbaatar aimag"/>
    <s v="Dariganga soum"/>
    <x v="1256"/>
    <n v="850"/>
    <x v="0"/>
  </r>
  <r>
    <n v="4221055"/>
    <s v="Sukhbaatar aimag"/>
    <s v="Dariganga soum"/>
    <x v="1257"/>
    <n v="556"/>
    <x v="0"/>
  </r>
  <r>
    <n v="4221057"/>
    <s v="Sukhbaatar aimag"/>
    <s v="Dariganga soum"/>
    <x v="1258"/>
    <n v="1134"/>
    <x v="0"/>
  </r>
  <r>
    <n v="4221351"/>
    <s v="Sukhbaatar aimag"/>
    <s v="Munkhkhaan soum"/>
    <x v="1259"/>
    <n v="984"/>
    <x v="0"/>
  </r>
  <r>
    <n v="4221353"/>
    <s v="Sukhbaatar aimag"/>
    <s v="Munkhkhaan soum"/>
    <x v="1260"/>
    <n v="1004"/>
    <x v="0"/>
  </r>
  <r>
    <n v="4221355"/>
    <s v="Sukhbaatar aimag"/>
    <s v="Munkhkhaan soum"/>
    <x v="1261"/>
    <n v="964"/>
    <x v="0"/>
  </r>
  <r>
    <n v="4221357"/>
    <s v="Sukhbaatar aimag"/>
    <s v="Munkhkhaan soum"/>
    <x v="901"/>
    <n v="1315"/>
    <x v="0"/>
  </r>
  <r>
    <n v="4221359"/>
    <s v="Sukhbaatar aimag"/>
    <s v="Munkhkhaan soum"/>
    <x v="1262"/>
    <n v="653"/>
    <x v="0"/>
  </r>
  <r>
    <n v="4221651"/>
    <s v="Sukhbaatar aimag"/>
    <s v="Naran soum"/>
    <x v="1263"/>
    <n v="544"/>
    <x v="0"/>
  </r>
  <r>
    <n v="4221653"/>
    <s v="Sukhbaatar aimag"/>
    <s v="Naran soum"/>
    <x v="1264"/>
    <n v="710"/>
    <x v="0"/>
  </r>
  <r>
    <n v="4221655"/>
    <s v="Sukhbaatar aimag"/>
    <s v="Naran soum"/>
    <x v="1265"/>
    <n v="421"/>
    <x v="0"/>
  </r>
  <r>
    <n v="4221951"/>
    <s v="Sukhbaatar aimag"/>
    <s v="Ongon soum"/>
    <x v="1266"/>
    <n v="1024"/>
    <x v="0"/>
  </r>
  <r>
    <n v="4221953"/>
    <s v="Sukhbaatar aimag"/>
    <s v="Ongon soum"/>
    <x v="1267"/>
    <n v="573"/>
    <x v="0"/>
  </r>
  <r>
    <n v="4221955"/>
    <s v="Sukhbaatar aimag"/>
    <s v="Ongon soum"/>
    <x v="957"/>
    <n v="954"/>
    <x v="0"/>
  </r>
  <r>
    <n v="4221957"/>
    <s v="Sukhbaatar aimag"/>
    <s v="Ongon soum"/>
    <x v="1268"/>
    <n v="366"/>
    <x v="0"/>
  </r>
  <r>
    <n v="4221959"/>
    <s v="Sukhbaatar aimag"/>
    <s v="Ongon soum"/>
    <x v="1269"/>
    <n v="674"/>
    <x v="0"/>
  </r>
  <r>
    <n v="4222251"/>
    <s v="Sukhbaatar aimag"/>
    <s v="Sukhbaatar soum"/>
    <x v="173"/>
    <n v="718"/>
    <x v="0"/>
  </r>
  <r>
    <n v="4222253"/>
    <s v="Sukhbaatar aimag"/>
    <s v="Sukhbaatar soum"/>
    <x v="1270"/>
    <n v="709"/>
    <x v="0"/>
  </r>
  <r>
    <n v="4222255"/>
    <s v="Sukhbaatar aimag"/>
    <s v="Sukhbaatar soum"/>
    <x v="1271"/>
    <n v="1087"/>
    <x v="0"/>
  </r>
  <r>
    <n v="4222257"/>
    <s v="Sukhbaatar aimag"/>
    <s v="Sukhbaatar soum"/>
    <x v="1272"/>
    <n v="530"/>
    <x v="0"/>
  </r>
  <r>
    <n v="4222259"/>
    <s v="Sukhbaatar aimag"/>
    <s v="Sukhbaatar soum"/>
    <x v="1273"/>
    <n v="580"/>
    <x v="0"/>
  </r>
  <r>
    <n v="4222551"/>
    <s v="Sukhbaatar aimag"/>
    <s v="Tuvshinshiree soum"/>
    <x v="1274"/>
    <n v="734"/>
    <x v="0"/>
  </r>
  <r>
    <n v="4222553"/>
    <s v="Sukhbaatar aimag"/>
    <s v="Tuvshinshiree soum"/>
    <x v="1275"/>
    <n v="755"/>
    <x v="0"/>
  </r>
  <r>
    <n v="4222555"/>
    <s v="Sukhbaatar aimag"/>
    <s v="Tuvshinshiree soum"/>
    <x v="590"/>
    <n v="631"/>
    <x v="0"/>
  </r>
  <r>
    <n v="4222557"/>
    <s v="Sukhbaatar aimag"/>
    <s v="Tuvshinshiree soum"/>
    <x v="1276"/>
    <n v="408"/>
    <x v="0"/>
  </r>
  <r>
    <n v="4222559"/>
    <s v="Sukhbaatar aimag"/>
    <s v="Tuvshinshiree soum"/>
    <x v="500"/>
    <n v="861"/>
    <x v="0"/>
  </r>
  <r>
    <n v="4222851"/>
    <s v="Sukhbaatar aimag"/>
    <s v="Tumentsogt soum"/>
    <x v="1277"/>
    <n v="792"/>
    <x v="0"/>
  </r>
  <r>
    <n v="4222853"/>
    <s v="Sukhbaatar aimag"/>
    <s v="Tumentsogt soum"/>
    <x v="106"/>
    <n v="655"/>
    <x v="0"/>
  </r>
  <r>
    <n v="4222855"/>
    <s v="Sukhbaatar aimag"/>
    <s v="Tumentsogt soum"/>
    <x v="434"/>
    <n v="480"/>
    <x v="0"/>
  </r>
  <r>
    <n v="4222857"/>
    <s v="Sukhbaatar aimag"/>
    <s v="Tumentsogt soum"/>
    <x v="1278"/>
    <n v="539"/>
    <x v="0"/>
  </r>
  <r>
    <n v="4223151"/>
    <s v="Sukhbaatar aimag"/>
    <s v="Uulbayan soum"/>
    <x v="1060"/>
    <n v="903"/>
    <x v="0"/>
  </r>
  <r>
    <n v="4223153"/>
    <s v="Sukhbaatar aimag"/>
    <s v="Uulbayan soum"/>
    <x v="182"/>
    <n v="779"/>
    <x v="0"/>
  </r>
  <r>
    <n v="4223155"/>
    <s v="Sukhbaatar aimag"/>
    <s v="Uulbayan soum"/>
    <x v="1279"/>
    <n v="542"/>
    <x v="0"/>
  </r>
  <r>
    <n v="4223157"/>
    <s v="Sukhbaatar aimag"/>
    <s v="Uulbayan soum"/>
    <x v="1280"/>
    <n v="227"/>
    <x v="0"/>
  </r>
  <r>
    <n v="4223159"/>
    <s v="Sukhbaatar aimag"/>
    <s v="Uulbayan soum"/>
    <x v="1281"/>
    <n v="303"/>
    <x v="0"/>
  </r>
  <r>
    <n v="4223451"/>
    <s v="Sukhbaatar aimag"/>
    <s v="Khalzan soum"/>
    <x v="1282"/>
    <n v="426"/>
    <x v="0"/>
  </r>
  <r>
    <n v="4223453"/>
    <s v="Sukhbaatar aimag"/>
    <s v="Khalzan soum"/>
    <x v="1283"/>
    <n v="236"/>
    <x v="0"/>
  </r>
  <r>
    <n v="4223455"/>
    <s v="Sukhbaatar aimag"/>
    <s v="Khalzan soum"/>
    <x v="1284"/>
    <n v="297"/>
    <x v="0"/>
  </r>
  <r>
    <n v="4223457"/>
    <s v="Sukhbaatar aimag"/>
    <s v="Khalzan soum"/>
    <x v="1285"/>
    <n v="712"/>
    <x v="0"/>
  </r>
  <r>
    <n v="4223751"/>
    <s v="Sukhbaatar aimag"/>
    <s v="Erdenetsagaan soum"/>
    <x v="1286"/>
    <n v="1181"/>
    <x v="0"/>
  </r>
  <r>
    <n v="4223753"/>
    <s v="Sukhbaatar aimag"/>
    <s v="Erdenetsagaan soum"/>
    <x v="1287"/>
    <n v="1088"/>
    <x v="0"/>
  </r>
  <r>
    <n v="4223755"/>
    <s v="Sukhbaatar aimag"/>
    <s v="Erdenetsagaan soum"/>
    <x v="1288"/>
    <n v="911"/>
    <x v="0"/>
  </r>
  <r>
    <n v="4223757"/>
    <s v="Sukhbaatar aimag"/>
    <s v="Erdenetsagaan soum"/>
    <x v="220"/>
    <n v="669"/>
    <x v="0"/>
  </r>
  <r>
    <n v="4223759"/>
    <s v="Sukhbaatar aimag"/>
    <s v="Erdenetsagaan soum"/>
    <x v="1289"/>
    <n v="826"/>
    <x v="0"/>
  </r>
  <r>
    <n v="4223761"/>
    <s v="Sukhbaatar aimag"/>
    <s v="Erdenetsagaan soum"/>
    <x v="441"/>
    <n v="755"/>
    <x v="0"/>
  </r>
  <r>
    <n v="4223763"/>
    <s v="Sukhbaatar aimag"/>
    <s v="Erdenetsagaan soum"/>
    <x v="1290"/>
    <n v="857"/>
    <x v="0"/>
  </r>
  <r>
    <n v="4223765"/>
    <s v="Sukhbaatar aimag"/>
    <s v="Erdenetsagaan soum"/>
    <x v="1291"/>
    <n v="831"/>
    <x v="0"/>
  </r>
  <r>
    <n v="4230151"/>
    <s v="Khentii aimag"/>
    <s v="Kherlen soum"/>
    <x v="1292"/>
    <n v="3833"/>
    <x v="0"/>
  </r>
  <r>
    <n v="4230153"/>
    <s v="Khentii aimag"/>
    <s v="Kherlen soum"/>
    <x v="1293"/>
    <n v="4134"/>
    <x v="0"/>
  </r>
  <r>
    <n v="4230155"/>
    <s v="Khentii aimag"/>
    <s v="Kherlen soum"/>
    <x v="980"/>
    <n v="4934"/>
    <x v="0"/>
  </r>
  <r>
    <n v="4230157"/>
    <s v="Khentii aimag"/>
    <s v="Kherlen soum"/>
    <x v="1294"/>
    <n v="5579"/>
    <x v="1"/>
  </r>
  <r>
    <n v="4230159"/>
    <s v="Khentii aimag"/>
    <s v="Kherlen soum"/>
    <x v="1295"/>
    <n v="3984"/>
    <x v="0"/>
  </r>
  <r>
    <n v="4230161"/>
    <s v="Khentii aimag"/>
    <s v="Kherlen soum"/>
    <x v="1296"/>
    <n v="476"/>
    <x v="0"/>
  </r>
  <r>
    <n v="4230163"/>
    <s v="Khentii aimag"/>
    <s v="Kherlen soum"/>
    <x v="1297"/>
    <n v="1015"/>
    <x v="0"/>
  </r>
  <r>
    <n v="4230165"/>
    <s v="Khentii aimag"/>
    <s v="Kherlen soum"/>
    <x v="1298"/>
    <n v="809"/>
    <x v="0"/>
  </r>
  <r>
    <n v="4230451"/>
    <s v="Khentii aimag"/>
    <s v="Batnorov soum"/>
    <x v="1299"/>
    <n v="281"/>
    <x v="0"/>
  </r>
  <r>
    <n v="4230453"/>
    <s v="Khentii aimag"/>
    <s v="Batnorov soum"/>
    <x v="1300"/>
    <n v="649"/>
    <x v="0"/>
  </r>
  <r>
    <n v="4230455"/>
    <s v="Khentii aimag"/>
    <s v="Batnorov soum"/>
    <x v="1236"/>
    <n v="717"/>
    <x v="0"/>
  </r>
  <r>
    <n v="4230457"/>
    <s v="Khentii aimag"/>
    <s v="Batnorov soum"/>
    <x v="462"/>
    <n v="619"/>
    <x v="0"/>
  </r>
  <r>
    <n v="4230459"/>
    <s v="Khentii aimag"/>
    <s v="Batnorov soum"/>
    <x v="1301"/>
    <n v="344"/>
    <x v="0"/>
  </r>
  <r>
    <n v="4230461"/>
    <s v="Khentii aimag"/>
    <s v="Batnorov soum"/>
    <x v="1302"/>
    <n v="864"/>
    <x v="0"/>
  </r>
  <r>
    <n v="4230463"/>
    <s v="Khentii aimag"/>
    <s v="Batnorov soum"/>
    <x v="1303"/>
    <n v="2257"/>
    <x v="0"/>
  </r>
  <r>
    <n v="4230751"/>
    <s v="Khentii aimag"/>
    <s v="Batshireet soum"/>
    <x v="1304"/>
    <n v="494"/>
    <x v="0"/>
  </r>
  <r>
    <n v="4230753"/>
    <s v="Khentii aimag"/>
    <s v="Batshireet soum"/>
    <x v="1305"/>
    <n v="479"/>
    <x v="0"/>
  </r>
  <r>
    <n v="4230755"/>
    <s v="Khentii aimag"/>
    <s v="Batshireet soum"/>
    <x v="1306"/>
    <n v="375"/>
    <x v="0"/>
  </r>
  <r>
    <n v="4230757"/>
    <s v="Khentii aimag"/>
    <s v="Batshireet soum"/>
    <x v="1307"/>
    <n v="949"/>
    <x v="0"/>
  </r>
  <r>
    <n v="4231051"/>
    <s v="Khentii aimag"/>
    <s v="Bayan-Adarga soum"/>
    <x v="1308"/>
    <n v="663"/>
    <x v="0"/>
  </r>
  <r>
    <n v="4231053"/>
    <s v="Khentii aimag"/>
    <s v="Bayan-Adarga soum"/>
    <x v="182"/>
    <n v="457"/>
    <x v="0"/>
  </r>
  <r>
    <n v="4231055"/>
    <s v="Khentii aimag"/>
    <s v="Bayan-Adarga soum"/>
    <x v="1309"/>
    <n v="641"/>
    <x v="0"/>
  </r>
  <r>
    <n v="4231057"/>
    <s v="Khentii aimag"/>
    <s v="Bayan-Adarga soum"/>
    <x v="1310"/>
    <n v="852"/>
    <x v="0"/>
  </r>
  <r>
    <n v="4231351"/>
    <s v="Khentii aimag"/>
    <s v="Bayanmunkh soum"/>
    <x v="429"/>
    <n v="453"/>
    <x v="0"/>
  </r>
  <r>
    <n v="4231353"/>
    <s v="Khentii aimag"/>
    <s v="Bayanmunkh soum"/>
    <x v="1311"/>
    <n v="506"/>
    <x v="0"/>
  </r>
  <r>
    <n v="4231355"/>
    <s v="Khentii aimag"/>
    <s v="Bayanmunkh soum"/>
    <x v="1312"/>
    <n v="489"/>
    <x v="0"/>
  </r>
  <r>
    <n v="4231357"/>
    <s v="Khentii aimag"/>
    <s v="Bayanmunkh soum"/>
    <x v="1313"/>
    <n v="315"/>
    <x v="0"/>
  </r>
  <r>
    <n v="4231651"/>
    <s v="Khentii aimag"/>
    <s v="Bayan-Ovoo soum"/>
    <x v="912"/>
    <n v="442"/>
    <x v="0"/>
  </r>
  <r>
    <n v="4231653"/>
    <s v="Khentii aimag"/>
    <s v="Bayan-Ovoo soum"/>
    <x v="1031"/>
    <n v="445"/>
    <x v="0"/>
  </r>
  <r>
    <n v="4231655"/>
    <s v="Khentii aimag"/>
    <s v="Bayan-Ovoo soum"/>
    <x v="1314"/>
    <n v="530"/>
    <x v="0"/>
  </r>
  <r>
    <n v="4231657"/>
    <s v="Khentii aimag"/>
    <s v="Bayan-Ovoo soum"/>
    <x v="1280"/>
    <n v="517"/>
    <x v="0"/>
  </r>
  <r>
    <n v="4231951"/>
    <s v="Khentii aimag"/>
    <s v="Bayankhutag soum"/>
    <x v="506"/>
    <n v="987"/>
    <x v="0"/>
  </r>
  <r>
    <n v="4231953"/>
    <s v="Khentii aimag"/>
    <s v="Bayankhutag soum"/>
    <x v="1315"/>
    <n v="784"/>
    <x v="0"/>
  </r>
  <r>
    <n v="4231955"/>
    <s v="Khentii aimag"/>
    <s v="Bayankhutag soum"/>
    <x v="1316"/>
    <n v="608"/>
    <x v="0"/>
  </r>
  <r>
    <n v="4232251"/>
    <s v="Khentii aimag"/>
    <s v="Binder soum"/>
    <x v="129"/>
    <n v="640"/>
    <x v="0"/>
  </r>
  <r>
    <n v="4232253"/>
    <s v="Khentii aimag"/>
    <s v="Binder soum"/>
    <x v="1317"/>
    <n v="713"/>
    <x v="0"/>
  </r>
  <r>
    <n v="4232255"/>
    <s v="Khentii aimag"/>
    <s v="Binder soum"/>
    <x v="660"/>
    <n v="826"/>
    <x v="0"/>
  </r>
  <r>
    <n v="4232257"/>
    <s v="Khentii aimag"/>
    <s v="Binder soum"/>
    <x v="1276"/>
    <n v="738"/>
    <x v="0"/>
  </r>
  <r>
    <n v="4232259"/>
    <s v="Khentii aimag"/>
    <s v="Binder soum"/>
    <x v="1318"/>
    <n v="1237"/>
    <x v="0"/>
  </r>
  <r>
    <n v="4232551"/>
    <s v="Khentii aimag"/>
    <s v="Galshir soum"/>
    <x v="1319"/>
    <n v="288"/>
    <x v="0"/>
  </r>
  <r>
    <n v="4232553"/>
    <s v="Khentii aimag"/>
    <s v="Galshir soum"/>
    <x v="1320"/>
    <n v="369"/>
    <x v="0"/>
  </r>
  <r>
    <n v="4232555"/>
    <s v="Khentii aimag"/>
    <s v="Galshir soum"/>
    <x v="1321"/>
    <n v="353"/>
    <x v="0"/>
  </r>
  <r>
    <n v="4232557"/>
    <s v="Khentii aimag"/>
    <s v="Galshir soum"/>
    <x v="1322"/>
    <n v="384"/>
    <x v="0"/>
  </r>
  <r>
    <n v="4232559"/>
    <s v="Khentii aimag"/>
    <s v="Galshir soum"/>
    <x v="632"/>
    <n v="371"/>
    <x v="0"/>
  </r>
  <r>
    <n v="4232561"/>
    <s v="Khentii aimag"/>
    <s v="Galshir soum"/>
    <x v="1323"/>
    <n v="375"/>
    <x v="0"/>
  </r>
  <r>
    <n v="4232851"/>
    <s v="Khentii aimag"/>
    <s v="Dadal soum"/>
    <x v="1304"/>
    <n v="462"/>
    <x v="0"/>
  </r>
  <r>
    <n v="4232853"/>
    <s v="Khentii aimag"/>
    <s v="Dadal soum"/>
    <x v="1324"/>
    <n v="553"/>
    <x v="0"/>
  </r>
  <r>
    <n v="4232855"/>
    <s v="Khentii aimag"/>
    <s v="Dadal soum"/>
    <x v="1325"/>
    <n v="580"/>
    <x v="0"/>
  </r>
  <r>
    <n v="4232857"/>
    <s v="Khentii aimag"/>
    <s v="Dadal soum"/>
    <x v="108"/>
    <n v="1548"/>
    <x v="0"/>
  </r>
  <r>
    <n v="4233151"/>
    <s v="Khentii aimag"/>
    <s v="Darkhan soum"/>
    <x v="1326"/>
    <n v="708"/>
    <x v="0"/>
  </r>
  <r>
    <n v="4233153"/>
    <s v="Khentii aimag"/>
    <s v="Darkhan soum"/>
    <x v="1327"/>
    <n v="565"/>
    <x v="0"/>
  </r>
  <r>
    <n v="4233155"/>
    <s v="Khentii aimag"/>
    <s v="Darkhan soum"/>
    <x v="1328"/>
    <n v="405"/>
    <x v="0"/>
  </r>
  <r>
    <n v="4233157"/>
    <s v="Khentii aimag"/>
    <s v="Darkhan soum"/>
    <x v="1329"/>
    <n v="422"/>
    <x v="0"/>
  </r>
  <r>
    <n v="4233159"/>
    <s v="Khentii aimag"/>
    <s v="Darkhan soum"/>
    <x v="240"/>
    <n v="0"/>
    <x v="0"/>
  </r>
  <r>
    <n v="4233451"/>
    <s v="Khentii aimag"/>
    <s v="Delgerkhaan soum"/>
    <x v="1330"/>
    <n v="520"/>
    <x v="0"/>
  </r>
  <r>
    <n v="4233453"/>
    <s v="Khentii aimag"/>
    <s v="Delgerkhaan soum"/>
    <x v="1331"/>
    <n v="522"/>
    <x v="0"/>
  </r>
  <r>
    <n v="4233455"/>
    <s v="Khentii aimag"/>
    <s v="Delgerkhaan soum"/>
    <x v="1332"/>
    <n v="473"/>
    <x v="0"/>
  </r>
  <r>
    <n v="4233457"/>
    <s v="Khentii aimag"/>
    <s v="Delgerkhaan soum"/>
    <x v="1333"/>
    <n v="483"/>
    <x v="0"/>
  </r>
  <r>
    <n v="4233459"/>
    <s v="Khentii aimag"/>
    <s v="Delgerkhaan soum"/>
    <x v="1334"/>
    <n v="400"/>
    <x v="0"/>
  </r>
  <r>
    <n v="4233751"/>
    <s v="Khentii aimag"/>
    <s v="Jargaltkhaan soum"/>
    <x v="570"/>
    <n v="461"/>
    <x v="0"/>
  </r>
  <r>
    <n v="4233753"/>
    <s v="Khentii aimag"/>
    <s v="Jargaltkhaan soum"/>
    <x v="1124"/>
    <n v="275"/>
    <x v="0"/>
  </r>
  <r>
    <n v="4233755"/>
    <s v="Khentii aimag"/>
    <s v="Jargaltkhaan soum"/>
    <x v="1335"/>
    <n v="349"/>
    <x v="0"/>
  </r>
  <r>
    <n v="4233757"/>
    <s v="Khentii aimag"/>
    <s v="Jargaltkhaan soum"/>
    <x v="1222"/>
    <n v="439"/>
    <x v="0"/>
  </r>
  <r>
    <n v="4233759"/>
    <s v="Khentii aimag"/>
    <s v="Jargaltkhaan soum"/>
    <x v="1336"/>
    <n v="650"/>
    <x v="0"/>
  </r>
  <r>
    <n v="4234051"/>
    <s v="Khentii aimag"/>
    <s v="Murun soum"/>
    <x v="1337"/>
    <n v="337"/>
    <x v="0"/>
  </r>
  <r>
    <n v="4234053"/>
    <s v="Khentii aimag"/>
    <s v="Murun soum"/>
    <x v="1275"/>
    <n v="386"/>
    <x v="0"/>
  </r>
  <r>
    <n v="4234055"/>
    <s v="Khentii aimag"/>
    <s v="Murun soum"/>
    <x v="1338"/>
    <n v="406"/>
    <x v="0"/>
  </r>
  <r>
    <n v="4234057"/>
    <s v="Khentii aimag"/>
    <s v="Murun soum"/>
    <x v="1339"/>
    <n v="530"/>
    <x v="0"/>
  </r>
  <r>
    <n v="4234059"/>
    <s v="Khentii aimag"/>
    <s v="Murun soum"/>
    <x v="1340"/>
    <n v="186"/>
    <x v="0"/>
  </r>
  <r>
    <n v="4234351"/>
    <s v="Khentii aimag"/>
    <s v="Norovlin soum"/>
    <x v="934"/>
    <n v="580"/>
    <x v="0"/>
  </r>
  <r>
    <n v="4234353"/>
    <s v="Khentii aimag"/>
    <s v="Norovlin soum"/>
    <x v="1341"/>
    <n v="364"/>
    <x v="0"/>
  </r>
  <r>
    <n v="4234355"/>
    <s v="Khentii aimag"/>
    <s v="Norovlin soum"/>
    <x v="1342"/>
    <n v="642"/>
    <x v="0"/>
  </r>
  <r>
    <n v="4234357"/>
    <s v="Khentii aimag"/>
    <s v="Norovlin soum"/>
    <x v="34"/>
    <n v="1365"/>
    <x v="0"/>
  </r>
  <r>
    <n v="4234651"/>
    <s v="Khentii aimag"/>
    <s v="Umnudelger soum"/>
    <x v="995"/>
    <n v="657"/>
    <x v="0"/>
  </r>
  <r>
    <n v="4234653"/>
    <s v="Khentii aimag"/>
    <s v="Umnudelger soum"/>
    <x v="224"/>
    <n v="858"/>
    <x v="0"/>
  </r>
  <r>
    <n v="4234655"/>
    <s v="Khentii aimag"/>
    <s v="Umnudelger soum"/>
    <x v="1343"/>
    <n v="1129"/>
    <x v="0"/>
  </r>
  <r>
    <n v="4234657"/>
    <s v="Khentii aimag"/>
    <s v="Umnudelger soum"/>
    <x v="1344"/>
    <n v="415"/>
    <x v="0"/>
  </r>
  <r>
    <n v="4234659"/>
    <s v="Khentii aimag"/>
    <s v="Umnudelger soum"/>
    <x v="1340"/>
    <n v="642"/>
    <x v="0"/>
  </r>
  <r>
    <n v="4234661"/>
    <s v="Khentii aimag"/>
    <s v="Umnudelger soum"/>
    <x v="1345"/>
    <n v="1241"/>
    <x v="0"/>
  </r>
  <r>
    <n v="4234663"/>
    <s v="Khentii aimag"/>
    <s v="Umnudelger soum"/>
    <x v="1346"/>
    <n v="926"/>
    <x v="0"/>
  </r>
  <r>
    <n v="4234951"/>
    <s v="Khentii aimag"/>
    <s v="Tsenkhermandal soum"/>
    <x v="1347"/>
    <n v="245"/>
    <x v="0"/>
  </r>
  <r>
    <n v="4234953"/>
    <s v="Khentii aimag"/>
    <s v="Tsenkhermandal soum"/>
    <x v="1348"/>
    <n v="518"/>
    <x v="0"/>
  </r>
  <r>
    <n v="4234955"/>
    <s v="Khentii aimag"/>
    <s v="Tsenkhermandal soum"/>
    <x v="1349"/>
    <n v="398"/>
    <x v="0"/>
  </r>
  <r>
    <n v="4234957"/>
    <s v="Khentii aimag"/>
    <s v="Tsenkhermandal soum"/>
    <x v="1350"/>
    <n v="869"/>
    <x v="0"/>
  </r>
  <r>
    <n v="4235251"/>
    <s v="Khentii aimag"/>
    <s v="Bor-Undur soum"/>
    <x v="1351"/>
    <n v="2152"/>
    <x v="0"/>
  </r>
  <r>
    <n v="4235253"/>
    <s v="Khentii aimag"/>
    <s v="Bor-Undur soum"/>
    <x v="1352"/>
    <n v="1860"/>
    <x v="0"/>
  </r>
  <r>
    <n v="4235255"/>
    <s v="Khentii aimag"/>
    <s v="Bor-Undur soum"/>
    <x v="969"/>
    <n v="1986"/>
    <x v="0"/>
  </r>
  <r>
    <n v="4235257"/>
    <s v="Khentii aimag"/>
    <s v="Bor-Undur soum"/>
    <x v="1353"/>
    <n v="2304"/>
    <x v="0"/>
  </r>
  <r>
    <n v="4235259"/>
    <s v="Khentii aimag"/>
    <s v="Bor-Undur soum"/>
    <x v="1354"/>
    <n v="361"/>
    <x v="0"/>
  </r>
  <r>
    <n v="4235261"/>
    <s v="Khentii aimag"/>
    <s v="Bor-Undur soum"/>
    <x v="1355"/>
    <n v="304"/>
    <x v="0"/>
  </r>
  <r>
    <n v="5110151"/>
    <s v="Ulaanbaatar"/>
    <s v="Baganuur duureg"/>
    <x v="1356"/>
    <n v="8566"/>
    <x v="1"/>
  </r>
  <r>
    <n v="5110153"/>
    <s v="Ulaanbaatar"/>
    <s v="Baganuur duureg"/>
    <x v="1357"/>
    <n v="684"/>
    <x v="0"/>
  </r>
  <r>
    <n v="5110155"/>
    <s v="Ulaanbaatar"/>
    <s v="Baganuur duureg"/>
    <x v="1358"/>
    <n v="7725"/>
    <x v="0"/>
  </r>
  <r>
    <n v="5110157"/>
    <s v="Ulaanbaatar"/>
    <s v="Baganuur duureg"/>
    <x v="1359"/>
    <n v="5940"/>
    <x v="0"/>
  </r>
  <r>
    <n v="5110159"/>
    <s v="Ulaanbaatar"/>
    <s v="Baganuur duureg"/>
    <x v="1360"/>
    <n v="6237"/>
    <x v="0"/>
  </r>
  <r>
    <n v="5110451"/>
    <s v="Ulaanbaatar"/>
    <s v="Bagakhangai duureg"/>
    <x v="1356"/>
    <n v="2793"/>
    <x v="1"/>
  </r>
  <r>
    <n v="5110453"/>
    <s v="Ulaanbaatar"/>
    <s v="Bagakhangai duureg"/>
    <x v="1357"/>
    <n v="1756"/>
    <x v="0"/>
  </r>
  <r>
    <n v="5110751"/>
    <s v="Ulaanbaatar"/>
    <s v="Bayangol duureg"/>
    <x v="1356"/>
    <n v="9891"/>
    <x v="1"/>
  </r>
  <r>
    <n v="5110753"/>
    <s v="Ulaanbaatar"/>
    <s v="Bayangol duureg"/>
    <x v="1357"/>
    <n v="9398"/>
    <x v="0"/>
  </r>
  <r>
    <n v="5110755"/>
    <s v="Ulaanbaatar"/>
    <s v="Bayangol duureg"/>
    <x v="1358"/>
    <n v="7277"/>
    <x v="0"/>
  </r>
  <r>
    <n v="5110757"/>
    <s v="Ulaanbaatar"/>
    <s v="Bayangol duureg"/>
    <x v="1359"/>
    <n v="7721"/>
    <x v="1"/>
  </r>
  <r>
    <n v="5110759"/>
    <s v="Ulaanbaatar"/>
    <s v="Bayangol duureg"/>
    <x v="1360"/>
    <n v="8441"/>
    <x v="0"/>
  </r>
  <r>
    <n v="5110761"/>
    <s v="Ulaanbaatar"/>
    <s v="Bayangol duureg"/>
    <x v="1361"/>
    <n v="10677"/>
    <x v="0"/>
  </r>
  <r>
    <n v="5110763"/>
    <s v="Ulaanbaatar"/>
    <s v="Bayangol duureg"/>
    <x v="1362"/>
    <n v="7232"/>
    <x v="1"/>
  </r>
  <r>
    <n v="5110765"/>
    <s v="Ulaanbaatar"/>
    <s v="Bayangol duureg"/>
    <x v="1363"/>
    <n v="8107"/>
    <x v="0"/>
  </r>
  <r>
    <n v="5110767"/>
    <s v="Ulaanbaatar"/>
    <s v="Bayangol duureg"/>
    <x v="1364"/>
    <n v="8606"/>
    <x v="0"/>
  </r>
  <r>
    <n v="5110769"/>
    <s v="Ulaanbaatar"/>
    <s v="Bayangol duureg"/>
    <x v="1365"/>
    <n v="7763"/>
    <x v="0"/>
  </r>
  <r>
    <n v="5110771"/>
    <s v="Ulaanbaatar"/>
    <s v="Bayangol duureg"/>
    <x v="1366"/>
    <n v="6379"/>
    <x v="0"/>
  </r>
  <r>
    <n v="5110773"/>
    <s v="Ulaanbaatar"/>
    <s v="Bayangol duureg"/>
    <x v="1367"/>
    <n v="5389"/>
    <x v="0"/>
  </r>
  <r>
    <n v="5110775"/>
    <s v="Ulaanbaatar"/>
    <s v="Bayangol duureg"/>
    <x v="1368"/>
    <n v="4699"/>
    <x v="0"/>
  </r>
  <r>
    <n v="5110777"/>
    <s v="Ulaanbaatar"/>
    <s v="Bayangol duureg"/>
    <x v="1369"/>
    <n v="4322"/>
    <x v="0"/>
  </r>
  <r>
    <n v="5110779"/>
    <s v="Ulaanbaatar"/>
    <s v="Bayangol duureg"/>
    <x v="1370"/>
    <n v="4483"/>
    <x v="0"/>
  </r>
  <r>
    <n v="5110781"/>
    <s v="Ulaanbaatar"/>
    <s v="Bayangol duureg"/>
    <x v="1371"/>
    <n v="5038"/>
    <x v="0"/>
  </r>
  <r>
    <n v="5110783"/>
    <s v="Ulaanbaatar"/>
    <s v="Bayangol duureg"/>
    <x v="1372"/>
    <n v="8160"/>
    <x v="0"/>
  </r>
  <r>
    <n v="5110785"/>
    <s v="Ulaanbaatar"/>
    <s v="Bayangol duureg"/>
    <x v="1373"/>
    <n v="10453"/>
    <x v="0"/>
  </r>
  <r>
    <n v="5110787"/>
    <s v="Ulaanbaatar"/>
    <s v="Bayangol duureg"/>
    <x v="1374"/>
    <n v="7780"/>
    <x v="1"/>
  </r>
  <r>
    <n v="5110789"/>
    <s v="Ulaanbaatar"/>
    <s v="Bayangol duureg"/>
    <x v="1375"/>
    <n v="3464"/>
    <x v="0"/>
  </r>
  <r>
    <n v="5110791"/>
    <s v="Ulaanbaatar"/>
    <s v="Bayangol duureg"/>
    <x v="1376"/>
    <n v="6795"/>
    <x v="0"/>
  </r>
  <r>
    <n v="5110793"/>
    <s v="Ulaanbaatar"/>
    <s v="Bayangol duureg"/>
    <x v="1377"/>
    <n v="7266"/>
    <x v="0"/>
  </r>
  <r>
    <n v="5110795"/>
    <s v="Ulaanbaatar"/>
    <s v="Bayangol duureg"/>
    <x v="1378"/>
    <n v="6204"/>
    <x v="0"/>
  </r>
  <r>
    <n v="5110797"/>
    <s v="Ulaanbaatar"/>
    <s v="Bayangol duureg"/>
    <x v="1379"/>
    <n v="14788"/>
    <x v="0"/>
  </r>
  <r>
    <n v="5110799"/>
    <s v="Ulaanbaatar"/>
    <s v="Bayangol duureg"/>
    <x v="1380"/>
    <n v="7536"/>
    <x v="0"/>
  </r>
  <r>
    <n v="5110752"/>
    <s v="Ulaanbaatar"/>
    <s v="Bayangol duureg"/>
    <x v="1381"/>
    <n v="18467"/>
    <x v="0"/>
  </r>
  <r>
    <n v="5110754"/>
    <s v="Ulaanbaatar"/>
    <s v="Bayangol duureg"/>
    <x v="1382"/>
    <n v="6419"/>
    <x v="0"/>
  </r>
  <r>
    <n v="5110756"/>
    <s v="Ulaanbaatar"/>
    <s v="Bayangol duureg"/>
    <x v="1383"/>
    <n v="7079"/>
    <x v="0"/>
  </r>
  <r>
    <n v="5110758"/>
    <s v="Ulaanbaatar"/>
    <s v="Bayangol duureg"/>
    <x v="1384"/>
    <n v="8634"/>
    <x v="0"/>
  </r>
  <r>
    <n v="5110760"/>
    <s v="Ulaanbaatar"/>
    <s v="Bayangol duureg"/>
    <x v="1385"/>
    <n v="6244"/>
    <x v="0"/>
  </r>
  <r>
    <n v="5110762"/>
    <s v="Ulaanbaatar"/>
    <s v="Bayangol duureg"/>
    <x v="1386"/>
    <n v="6145"/>
    <x v="0"/>
  </r>
  <r>
    <n v="5110764"/>
    <s v="Ulaanbaatar"/>
    <s v="Bayangol duureg"/>
    <x v="1387"/>
    <n v="7411"/>
    <x v="0"/>
  </r>
  <r>
    <n v="5110766"/>
    <s v="Ulaanbaatar"/>
    <s v="Bayangol duureg"/>
    <x v="1388"/>
    <n v="6713"/>
    <x v="0"/>
  </r>
  <r>
    <n v="5110768"/>
    <s v="Ulaanbaatar"/>
    <s v="Bayangol duureg"/>
    <x v="1389"/>
    <n v="4430"/>
    <x v="0"/>
  </r>
  <r>
    <n v="5111051"/>
    <s v="Ulaanbaatar"/>
    <s v="Bayanzurkh duureg"/>
    <x v="1356"/>
    <n v="11913"/>
    <x v="0"/>
  </r>
  <r>
    <n v="5111052"/>
    <s v="Ulaanbaatar"/>
    <s v="Bayanzurkh duureg"/>
    <x v="1381"/>
    <n v="25481"/>
    <x v="0"/>
  </r>
  <r>
    <n v="5111053"/>
    <s v="Ulaanbaatar"/>
    <s v="Bayanzurkh duureg"/>
    <x v="1357"/>
    <n v="11594"/>
    <x v="0"/>
  </r>
  <r>
    <n v="5111054"/>
    <s v="Ulaanbaatar"/>
    <s v="Bayanzurkh duureg"/>
    <x v="1382"/>
    <n v="10734"/>
    <x v="0"/>
  </r>
  <r>
    <n v="5111055"/>
    <s v="Ulaanbaatar"/>
    <s v="Bayanzurkh duureg"/>
    <x v="1358"/>
    <n v="9535"/>
    <x v="1"/>
  </r>
  <r>
    <n v="5111056"/>
    <s v="Ulaanbaatar"/>
    <s v="Bayanzurkh duureg"/>
    <x v="1383"/>
    <n v="11059"/>
    <x v="0"/>
  </r>
  <r>
    <n v="5111057"/>
    <s v="Ulaanbaatar"/>
    <s v="Bayanzurkh duureg"/>
    <x v="1359"/>
    <n v="11105"/>
    <x v="0"/>
  </r>
  <r>
    <n v="5111059"/>
    <s v="Ulaanbaatar"/>
    <s v="Bayanzurkh duureg"/>
    <x v="1360"/>
    <n v="8253"/>
    <x v="1"/>
  </r>
  <r>
    <n v="5111061"/>
    <s v="Ulaanbaatar"/>
    <s v="Bayanzurkh duureg"/>
    <x v="1361"/>
    <n v="11195"/>
    <x v="0"/>
  </r>
  <r>
    <n v="5111063"/>
    <s v="Ulaanbaatar"/>
    <s v="Bayanzurkh duureg"/>
    <x v="1362"/>
    <n v="7688"/>
    <x v="0"/>
  </r>
  <r>
    <n v="5111065"/>
    <s v="Ulaanbaatar"/>
    <s v="Bayanzurkh duureg"/>
    <x v="1363"/>
    <n v="11616"/>
    <x v="1"/>
  </r>
  <r>
    <n v="5111067"/>
    <s v="Ulaanbaatar"/>
    <s v="Bayanzurkh duureg"/>
    <x v="1364"/>
    <n v="8045"/>
    <x v="0"/>
  </r>
  <r>
    <n v="5111069"/>
    <s v="Ulaanbaatar"/>
    <s v="Bayanzurkh duureg"/>
    <x v="1365"/>
    <n v="8037"/>
    <x v="0"/>
  </r>
  <r>
    <n v="5111071"/>
    <s v="Ulaanbaatar"/>
    <s v="Bayanzurkh duureg"/>
    <x v="1366"/>
    <n v="10503"/>
    <x v="1"/>
  </r>
  <r>
    <n v="5111073"/>
    <s v="Ulaanbaatar"/>
    <s v="Bayanzurkh duureg"/>
    <x v="1367"/>
    <n v="7112"/>
    <x v="0"/>
  </r>
  <r>
    <n v="5111075"/>
    <s v="Ulaanbaatar"/>
    <s v="Bayanzurkh duureg"/>
    <x v="1368"/>
    <n v="13991"/>
    <x v="0"/>
  </r>
  <r>
    <n v="5111077"/>
    <s v="Ulaanbaatar"/>
    <s v="Bayanzurkh duureg"/>
    <x v="1369"/>
    <n v="10623"/>
    <x v="0"/>
  </r>
  <r>
    <n v="5111079"/>
    <s v="Ulaanbaatar"/>
    <s v="Bayanzurkh duureg"/>
    <x v="1370"/>
    <n v="7322"/>
    <x v="0"/>
  </r>
  <r>
    <n v="5111081"/>
    <s v="Ulaanbaatar"/>
    <s v="Bayanzurkh duureg"/>
    <x v="1371"/>
    <n v="20273"/>
    <x v="1"/>
  </r>
  <r>
    <n v="5111083"/>
    <s v="Ulaanbaatar"/>
    <s v="Bayanzurkh duureg"/>
    <x v="1372"/>
    <n v="7691"/>
    <x v="0"/>
  </r>
  <r>
    <n v="5111085"/>
    <s v="Ulaanbaatar"/>
    <s v="Bayanzurkh duureg"/>
    <x v="1373"/>
    <n v="10576"/>
    <x v="0"/>
  </r>
  <r>
    <n v="5111087"/>
    <s v="Ulaanbaatar"/>
    <s v="Bayanzurkh duureg"/>
    <x v="1374"/>
    <n v="12710"/>
    <x v="0"/>
  </r>
  <r>
    <n v="5111089"/>
    <s v="Ulaanbaatar"/>
    <s v="Bayanzurkh duureg"/>
    <x v="1375"/>
    <n v="3938"/>
    <x v="1"/>
  </r>
  <r>
    <n v="5111091"/>
    <s v="Ulaanbaatar"/>
    <s v="Bayanzurkh duureg"/>
    <x v="1376"/>
    <n v="9028"/>
    <x v="0"/>
  </r>
  <r>
    <n v="5111093"/>
    <s v="Ulaanbaatar"/>
    <s v="Bayanzurkh duureg"/>
    <x v="1377"/>
    <n v="6929"/>
    <x v="0"/>
  </r>
  <r>
    <n v="5111095"/>
    <s v="Ulaanbaatar"/>
    <s v="Bayanzurkh duureg"/>
    <x v="1378"/>
    <n v="10078"/>
    <x v="0"/>
  </r>
  <r>
    <n v="5111097"/>
    <s v="Ulaanbaatar"/>
    <s v="Bayanzurkh duureg"/>
    <x v="1379"/>
    <n v="7878"/>
    <x v="0"/>
  </r>
  <r>
    <n v="5111099"/>
    <s v="Ulaanbaatar"/>
    <s v="Bayanzurkh duureg"/>
    <x v="1380"/>
    <n v="10799"/>
    <x v="1"/>
  </r>
  <r>
    <n v="5111058"/>
    <s v="Ulaanbaatar"/>
    <s v="Bayanzurkh duureg"/>
    <x v="1384"/>
    <n v="6525"/>
    <x v="0"/>
  </r>
  <r>
    <n v="5111060"/>
    <s v="Ulaanbaatar"/>
    <s v="Bayanzurkh duureg"/>
    <x v="1385"/>
    <n v="10035"/>
    <x v="0"/>
  </r>
  <r>
    <n v="5111062"/>
    <s v="Ulaanbaatar"/>
    <s v="Bayanzurkh duureg"/>
    <x v="1386"/>
    <n v="10708"/>
    <x v="0"/>
  </r>
  <r>
    <n v="5111064"/>
    <s v="Ulaanbaatar"/>
    <s v="Bayanzurkh duureg"/>
    <x v="1387"/>
    <n v="8891"/>
    <x v="0"/>
  </r>
  <r>
    <n v="5111066"/>
    <s v="Ulaanbaatar"/>
    <s v="Bayanzurkh duureg"/>
    <x v="1388"/>
    <n v="3881"/>
    <x v="0"/>
  </r>
  <r>
    <n v="5111068"/>
    <s v="Ulaanbaatar"/>
    <s v="Bayanzurkh duureg"/>
    <x v="1389"/>
    <n v="7338"/>
    <x v="0"/>
  </r>
  <r>
    <n v="5111070"/>
    <s v="Ulaanbaatar"/>
    <s v="Bayanzurkh duureg"/>
    <x v="1390"/>
    <n v="6147"/>
    <x v="0"/>
  </r>
  <r>
    <n v="5111072"/>
    <s v="Ulaanbaatar"/>
    <s v="Bayanzurkh duureg"/>
    <x v="1391"/>
    <n v="17174"/>
    <x v="0"/>
  </r>
  <r>
    <n v="5111074"/>
    <s v="Ulaanbaatar"/>
    <s v="Bayanzurkh duureg"/>
    <x v="1392"/>
    <n v="10587"/>
    <x v="0"/>
  </r>
  <r>
    <n v="5111076"/>
    <s v="Ulaanbaatar"/>
    <s v="Bayanzurkh duureg"/>
    <x v="1393"/>
    <n v="11671"/>
    <x v="0"/>
  </r>
  <r>
    <n v="5111078"/>
    <s v="Ulaanbaatar"/>
    <s v="Bayanzurkh duureg"/>
    <x v="1394"/>
    <n v="8131"/>
    <x v="0"/>
  </r>
  <r>
    <n v="5111080"/>
    <s v="Ulaanbaatar"/>
    <s v="Bayanzurkh duureg"/>
    <x v="1395"/>
    <n v="10640"/>
    <x v="0"/>
  </r>
  <r>
    <n v="5111082"/>
    <s v="Ulaanbaatar"/>
    <s v="Bayanzurkh duureg"/>
    <x v="1396"/>
    <n v="10238"/>
    <x v="0"/>
  </r>
  <r>
    <n v="5111084"/>
    <s v="Ulaanbaatar"/>
    <s v="Bayanzurkh duureg"/>
    <x v="1397"/>
    <n v="17267"/>
    <x v="0"/>
  </r>
  <r>
    <n v="5111086"/>
    <s v="Ulaanbaatar"/>
    <s v="Bayanzurkh duureg"/>
    <x v="1398"/>
    <n v="15934"/>
    <x v="0"/>
  </r>
  <r>
    <n v="5111351"/>
    <s v="Ulaanbaatar"/>
    <s v="Nalaikh duureg"/>
    <x v="1356"/>
    <n v="5891"/>
    <x v="0"/>
  </r>
  <r>
    <n v="5111353"/>
    <s v="Ulaanbaatar"/>
    <s v="Nalaikh duureg"/>
    <x v="1357"/>
    <n v="4037"/>
    <x v="1"/>
  </r>
  <r>
    <n v="5111355"/>
    <s v="Ulaanbaatar"/>
    <s v="Nalaikh duureg"/>
    <x v="1358"/>
    <n v="5714"/>
    <x v="0"/>
  </r>
  <r>
    <n v="5111357"/>
    <s v="Ulaanbaatar"/>
    <s v="Nalaikh duureg"/>
    <x v="1359"/>
    <n v="7329"/>
    <x v="0"/>
  </r>
  <r>
    <n v="5111359"/>
    <s v="Ulaanbaatar"/>
    <s v="Nalaikh duureg"/>
    <x v="1360"/>
    <n v="3746"/>
    <x v="0"/>
  </r>
  <r>
    <n v="5111361"/>
    <s v="Ulaanbaatar"/>
    <s v="Nalaikh duureg"/>
    <x v="1361"/>
    <n v="1668"/>
    <x v="0"/>
  </r>
  <r>
    <n v="5111363"/>
    <s v="Ulaanbaatar"/>
    <s v="Nalaikh duureg"/>
    <x v="1362"/>
    <n v="6010"/>
    <x v="0"/>
  </r>
  <r>
    <n v="5111365"/>
    <s v="Ulaanbaatar"/>
    <s v="Nalaikh duureg"/>
    <x v="1363"/>
    <n v="6279"/>
    <x v="0"/>
  </r>
  <r>
    <n v="5111651"/>
    <s v="Ulaanbaatar"/>
    <s v="Songinokhairkhan duureg"/>
    <x v="1356"/>
    <n v="9632"/>
    <x v="1"/>
  </r>
  <r>
    <n v="5111652"/>
    <s v="Ulaanbaatar"/>
    <s v="Songinokhairkhan duureg"/>
    <x v="1381"/>
    <n v="9641"/>
    <x v="0"/>
  </r>
  <r>
    <n v="5111653"/>
    <s v="Ulaanbaatar"/>
    <s v="Songinokhairkhan duureg"/>
    <x v="1357"/>
    <n v="7917"/>
    <x v="0"/>
  </r>
  <r>
    <n v="5111654"/>
    <s v="Ulaanbaatar"/>
    <s v="Songinokhairkhan duureg"/>
    <x v="1382"/>
    <n v="8005"/>
    <x v="0"/>
  </r>
  <r>
    <n v="5111655"/>
    <s v="Ulaanbaatar"/>
    <s v="Songinokhairkhan duureg"/>
    <x v="1358"/>
    <n v="8963"/>
    <x v="0"/>
  </r>
  <r>
    <n v="5111656"/>
    <s v="Ulaanbaatar"/>
    <s v="Songinokhairkhan duureg"/>
    <x v="1383"/>
    <n v="7921"/>
    <x v="0"/>
  </r>
  <r>
    <n v="5111657"/>
    <s v="Ulaanbaatar"/>
    <s v="Songinokhairkhan duureg"/>
    <x v="1359"/>
    <n v="6897"/>
    <x v="0"/>
  </r>
  <r>
    <n v="5111658"/>
    <s v="Ulaanbaatar"/>
    <s v="Songinokhairkhan duureg"/>
    <x v="1384"/>
    <n v="10912"/>
    <x v="0"/>
  </r>
  <r>
    <n v="5111659"/>
    <s v="Ulaanbaatar"/>
    <s v="Songinokhairkhan duureg"/>
    <x v="1360"/>
    <n v="5954"/>
    <x v="0"/>
  </r>
  <r>
    <n v="5111660"/>
    <s v="Ulaanbaatar"/>
    <s v="Songinokhairkhan duureg"/>
    <x v="1385"/>
    <n v="5646"/>
    <x v="0"/>
  </r>
  <r>
    <n v="5111661"/>
    <s v="Ulaanbaatar"/>
    <s v="Songinokhairkhan duureg"/>
    <x v="1361"/>
    <n v="10466"/>
    <x v="0"/>
  </r>
  <r>
    <n v="5111662"/>
    <s v="Ulaanbaatar"/>
    <s v="Songinokhairkhan duureg"/>
    <x v="1386"/>
    <n v="6320"/>
    <x v="0"/>
  </r>
  <r>
    <n v="5111663"/>
    <s v="Ulaanbaatar"/>
    <s v="Songinokhairkhan duureg"/>
    <x v="1362"/>
    <n v="9182"/>
    <x v="0"/>
  </r>
  <r>
    <n v="5111664"/>
    <s v="Ulaanbaatar"/>
    <s v="Songinokhairkhan duureg"/>
    <x v="1387"/>
    <n v="5509"/>
    <x v="0"/>
  </r>
  <r>
    <n v="5111665"/>
    <s v="Ulaanbaatar"/>
    <s v="Songinokhairkhan duureg"/>
    <x v="1363"/>
    <n v="7976"/>
    <x v="0"/>
  </r>
  <r>
    <n v="5111667"/>
    <s v="Ulaanbaatar"/>
    <s v="Songinokhairkhan duureg"/>
    <x v="1364"/>
    <n v="5976"/>
    <x v="1"/>
  </r>
  <r>
    <n v="5111669"/>
    <s v="Ulaanbaatar"/>
    <s v="Songinokhairkhan duureg"/>
    <x v="1365"/>
    <n v="10063"/>
    <x v="0"/>
  </r>
  <r>
    <n v="5111671"/>
    <s v="Ulaanbaatar"/>
    <s v="Songinokhairkhan duureg"/>
    <x v="1366"/>
    <n v="9244"/>
    <x v="0"/>
  </r>
  <r>
    <n v="5111673"/>
    <s v="Ulaanbaatar"/>
    <s v="Songinokhairkhan duureg"/>
    <x v="1367"/>
    <n v="4449"/>
    <x v="0"/>
  </r>
  <r>
    <n v="5111675"/>
    <s v="Ulaanbaatar"/>
    <s v="Songinokhairkhan duureg"/>
    <x v="1368"/>
    <n v="5119"/>
    <x v="0"/>
  </r>
  <r>
    <n v="5111677"/>
    <s v="Ulaanbaatar"/>
    <s v="Songinokhairkhan duureg"/>
    <x v="1369"/>
    <n v="5016"/>
    <x v="0"/>
  </r>
  <r>
    <n v="5111679"/>
    <s v="Ulaanbaatar"/>
    <s v="Songinokhairkhan duureg"/>
    <x v="1370"/>
    <n v="6037"/>
    <x v="0"/>
  </r>
  <r>
    <n v="5111681"/>
    <s v="Ulaanbaatar"/>
    <s v="Songinokhairkhan duureg"/>
    <x v="1371"/>
    <n v="6056"/>
    <x v="0"/>
  </r>
  <r>
    <n v="5111683"/>
    <s v="Ulaanbaatar"/>
    <s v="Songinokhairkhan duureg"/>
    <x v="1372"/>
    <n v="5495"/>
    <x v="1"/>
  </r>
  <r>
    <n v="5111685"/>
    <s v="Ulaanbaatar"/>
    <s v="Songinokhairkhan duureg"/>
    <x v="1373"/>
    <n v="8732"/>
    <x v="1"/>
  </r>
  <r>
    <n v="5111687"/>
    <s v="Ulaanbaatar"/>
    <s v="Songinokhairkhan duureg"/>
    <x v="1374"/>
    <n v="12851"/>
    <x v="0"/>
  </r>
  <r>
    <n v="5111689"/>
    <s v="Ulaanbaatar"/>
    <s v="Songinokhairkhan duureg"/>
    <x v="1375"/>
    <n v="7956"/>
    <x v="1"/>
  </r>
  <r>
    <n v="5111691"/>
    <s v="Ulaanbaatar"/>
    <s v="Songinokhairkhan duureg"/>
    <x v="1376"/>
    <n v="7625"/>
    <x v="1"/>
  </r>
  <r>
    <n v="5111693"/>
    <s v="Ulaanbaatar"/>
    <s v="Songinokhairkhan duureg"/>
    <x v="1377"/>
    <n v="10783"/>
    <x v="0"/>
  </r>
  <r>
    <n v="5111695"/>
    <s v="Ulaanbaatar"/>
    <s v="Songinokhairkhan duureg"/>
    <x v="1378"/>
    <n v="5740"/>
    <x v="0"/>
  </r>
  <r>
    <n v="5111697"/>
    <s v="Ulaanbaatar"/>
    <s v="Songinokhairkhan duureg"/>
    <x v="1379"/>
    <n v="9834"/>
    <x v="0"/>
  </r>
  <r>
    <n v="5111699"/>
    <s v="Ulaanbaatar"/>
    <s v="Songinokhairkhan duureg"/>
    <x v="1380"/>
    <n v="9513"/>
    <x v="0"/>
  </r>
  <r>
    <n v="5111666"/>
    <s v="Ulaanbaatar"/>
    <s v="Songinokhairkhan duureg"/>
    <x v="1388"/>
    <n v="20077"/>
    <x v="0"/>
  </r>
  <r>
    <n v="5111668"/>
    <s v="Ulaanbaatar"/>
    <s v="Songinokhairkhan duureg"/>
    <x v="1389"/>
    <n v="8135"/>
    <x v="0"/>
  </r>
  <r>
    <n v="5111670"/>
    <s v="Ulaanbaatar"/>
    <s v="Songinokhairkhan duureg"/>
    <x v="1390"/>
    <n v="5857"/>
    <x v="0"/>
  </r>
  <r>
    <n v="5111672"/>
    <s v="Ulaanbaatar"/>
    <s v="Songinokhairkhan duureg"/>
    <x v="1391"/>
    <n v="8190"/>
    <x v="0"/>
  </r>
  <r>
    <n v="5111674"/>
    <s v="Ulaanbaatar"/>
    <s v="Songinokhairkhan duureg"/>
    <x v="1392"/>
    <n v="11244"/>
    <x v="0"/>
  </r>
  <r>
    <n v="5111676"/>
    <s v="Ulaanbaatar"/>
    <s v="Songinokhairkhan duureg"/>
    <x v="1393"/>
    <n v="6448"/>
    <x v="0"/>
  </r>
  <r>
    <n v="5111678"/>
    <s v="Ulaanbaatar"/>
    <s v="Songinokhairkhan duureg"/>
    <x v="1394"/>
    <n v="5884"/>
    <x v="0"/>
  </r>
  <r>
    <n v="5111680"/>
    <s v="Ulaanbaatar"/>
    <s v="Songinokhairkhan duureg"/>
    <x v="1395"/>
    <n v="7614"/>
    <x v="0"/>
  </r>
  <r>
    <n v="5111682"/>
    <s v="Ulaanbaatar"/>
    <s v="Songinokhairkhan duureg"/>
    <x v="1396"/>
    <n v="8055"/>
    <x v="0"/>
  </r>
  <r>
    <n v="5111684"/>
    <s v="Ulaanbaatar"/>
    <s v="Songinokhairkhan duureg"/>
    <x v="1397"/>
    <n v="5340"/>
    <x v="0"/>
  </r>
  <r>
    <n v="5111686"/>
    <s v="Ulaanbaatar"/>
    <s v="Songinokhairkhan duureg"/>
    <x v="1398"/>
    <n v="5165"/>
    <x v="0"/>
  </r>
  <r>
    <n v="5111951"/>
    <s v="Ulaanbaatar"/>
    <s v="Sukhbaatar duureg"/>
    <x v="1356"/>
    <n v="9927"/>
    <x v="1"/>
  </r>
  <r>
    <n v="5111953"/>
    <s v="Ulaanbaatar"/>
    <s v="Sukhbaatar duureg"/>
    <x v="1357"/>
    <n v="3538"/>
    <x v="0"/>
  </r>
  <r>
    <n v="5111955"/>
    <s v="Ulaanbaatar"/>
    <s v="Sukhbaatar duureg"/>
    <x v="1358"/>
    <n v="8998"/>
    <x v="0"/>
  </r>
  <r>
    <n v="5111957"/>
    <s v="Ulaanbaatar"/>
    <s v="Sukhbaatar duureg"/>
    <x v="1359"/>
    <n v="2834"/>
    <x v="1"/>
  </r>
  <r>
    <n v="5111959"/>
    <s v="Ulaanbaatar"/>
    <s v="Sukhbaatar duureg"/>
    <x v="1360"/>
    <n v="4847"/>
    <x v="1"/>
  </r>
  <r>
    <n v="5111961"/>
    <s v="Ulaanbaatar"/>
    <s v="Sukhbaatar duureg"/>
    <x v="1361"/>
    <n v="5435"/>
    <x v="1"/>
  </r>
  <r>
    <n v="5111963"/>
    <s v="Ulaanbaatar"/>
    <s v="Sukhbaatar duureg"/>
    <x v="1362"/>
    <n v="9238"/>
    <x v="1"/>
  </r>
  <r>
    <n v="5111965"/>
    <s v="Ulaanbaatar"/>
    <s v="Sukhbaatar duureg"/>
    <x v="1363"/>
    <n v="7056"/>
    <x v="1"/>
  </r>
  <r>
    <n v="5111967"/>
    <s v="Ulaanbaatar"/>
    <s v="Sukhbaatar duureg"/>
    <x v="1364"/>
    <n v="10091"/>
    <x v="0"/>
  </r>
  <r>
    <n v="5111969"/>
    <s v="Ulaanbaatar"/>
    <s v="Sukhbaatar duureg"/>
    <x v="1365"/>
    <n v="9499"/>
    <x v="0"/>
  </r>
  <r>
    <n v="5111971"/>
    <s v="Ulaanbaatar"/>
    <s v="Sukhbaatar duureg"/>
    <x v="1366"/>
    <n v="17511"/>
    <x v="0"/>
  </r>
  <r>
    <n v="5111973"/>
    <s v="Ulaanbaatar"/>
    <s v="Sukhbaatar duureg"/>
    <x v="1367"/>
    <n v="5406"/>
    <x v="0"/>
  </r>
  <r>
    <n v="5111975"/>
    <s v="Ulaanbaatar"/>
    <s v="Sukhbaatar duureg"/>
    <x v="1368"/>
    <n v="7119"/>
    <x v="0"/>
  </r>
  <r>
    <n v="5111977"/>
    <s v="Ulaanbaatar"/>
    <s v="Sukhbaatar duureg"/>
    <x v="1369"/>
    <n v="4159"/>
    <x v="0"/>
  </r>
  <r>
    <n v="5111979"/>
    <s v="Ulaanbaatar"/>
    <s v="Sukhbaatar duureg"/>
    <x v="1370"/>
    <n v="6569"/>
    <x v="1"/>
  </r>
  <r>
    <n v="5111981"/>
    <s v="Ulaanbaatar"/>
    <s v="Sukhbaatar duureg"/>
    <x v="1371"/>
    <n v="10950"/>
    <x v="0"/>
  </r>
  <r>
    <n v="5111983"/>
    <s v="Ulaanbaatar"/>
    <s v="Sukhbaatar duureg"/>
    <x v="1372"/>
    <n v="5056"/>
    <x v="0"/>
  </r>
  <r>
    <n v="5111985"/>
    <s v="Ulaanbaatar"/>
    <s v="Sukhbaatar duureg"/>
    <x v="1373"/>
    <n v="8358"/>
    <x v="0"/>
  </r>
  <r>
    <n v="5111987"/>
    <s v="Ulaanbaatar"/>
    <s v="Sukhbaatar duureg"/>
    <x v="1374"/>
    <n v="2155"/>
    <x v="0"/>
  </r>
  <r>
    <n v="5111989"/>
    <s v="Ulaanbaatar"/>
    <s v="Sukhbaatar duureg"/>
    <x v="1375"/>
    <n v="4586"/>
    <x v="0"/>
  </r>
  <r>
    <n v="5112251"/>
    <s v="Ulaanbaatar"/>
    <s v="Khan-Uul duureg"/>
    <x v="1356"/>
    <n v="10501"/>
    <x v="0"/>
  </r>
  <r>
    <n v="5112253"/>
    <s v="Ulaanbaatar"/>
    <s v="Khan-Uul duureg"/>
    <x v="1357"/>
    <n v="12869"/>
    <x v="1"/>
  </r>
  <r>
    <n v="5112255"/>
    <s v="Ulaanbaatar"/>
    <s v="Khan-Uul duureg"/>
    <x v="1358"/>
    <n v="15855"/>
    <x v="0"/>
  </r>
  <r>
    <n v="5112257"/>
    <s v="Ulaanbaatar"/>
    <s v="Khan-Uul duureg"/>
    <x v="1359"/>
    <n v="6624"/>
    <x v="0"/>
  </r>
  <r>
    <n v="5112259"/>
    <s v="Ulaanbaatar"/>
    <s v="Khan-Uul duureg"/>
    <x v="1360"/>
    <n v="4728"/>
    <x v="0"/>
  </r>
  <r>
    <n v="5112261"/>
    <s v="Ulaanbaatar"/>
    <s v="Khan-Uul duureg"/>
    <x v="1361"/>
    <n v="7125"/>
    <x v="1"/>
  </r>
  <r>
    <n v="5112263"/>
    <s v="Ulaanbaatar"/>
    <s v="Khan-Uul duureg"/>
    <x v="1362"/>
    <n v="4819"/>
    <x v="0"/>
  </r>
  <r>
    <n v="5112265"/>
    <s v="Ulaanbaatar"/>
    <s v="Khan-Uul duureg"/>
    <x v="1363"/>
    <n v="11857"/>
    <x v="0"/>
  </r>
  <r>
    <n v="5112267"/>
    <s v="Ulaanbaatar"/>
    <s v="Khan-Uul duureg"/>
    <x v="1364"/>
    <n v="8321"/>
    <x v="0"/>
  </r>
  <r>
    <n v="5112269"/>
    <s v="Ulaanbaatar"/>
    <s v="Khan-Uul duureg"/>
    <x v="1365"/>
    <n v="9541"/>
    <x v="1"/>
  </r>
  <r>
    <n v="5112271"/>
    <s v="Ulaanbaatar"/>
    <s v="Khan-Uul duureg"/>
    <x v="1366"/>
    <n v="10987"/>
    <x v="1"/>
  </r>
  <r>
    <n v="5112273"/>
    <s v="Ulaanbaatar"/>
    <s v="Khan-Uul duureg"/>
    <x v="1367"/>
    <n v="6036"/>
    <x v="1"/>
  </r>
  <r>
    <n v="5112275"/>
    <s v="Ulaanbaatar"/>
    <s v="Khan-Uul duureg"/>
    <x v="1368"/>
    <n v="3953"/>
    <x v="1"/>
  </r>
  <r>
    <n v="5112277"/>
    <s v="Ulaanbaatar"/>
    <s v="Khan-Uul duureg"/>
    <x v="1369"/>
    <n v="6424"/>
    <x v="1"/>
  </r>
  <r>
    <n v="5112279"/>
    <s v="Ulaanbaatar"/>
    <s v="Khan-Uul duureg"/>
    <x v="1370"/>
    <n v="20609"/>
    <x v="1"/>
  </r>
  <r>
    <n v="5112281"/>
    <s v="Ulaanbaatar"/>
    <s v="Khan-Uul duureg"/>
    <x v="1371"/>
    <n v="8778"/>
    <x v="0"/>
  </r>
  <r>
    <n v="5112283"/>
    <s v="Ulaanbaatar"/>
    <s v="Khan-Uul duureg"/>
    <x v="1372"/>
    <n v="15974"/>
    <x v="0"/>
  </r>
  <r>
    <n v="5112285"/>
    <s v="Ulaanbaatar"/>
    <s v="Khan-Uul duureg"/>
    <x v="1373"/>
    <n v="15362"/>
    <x v="0"/>
  </r>
  <r>
    <n v="5112287"/>
    <s v="Ulaanbaatar"/>
    <s v="Khan-Uul duureg"/>
    <x v="1374"/>
    <n v="15537"/>
    <x v="0"/>
  </r>
  <r>
    <n v="5112289"/>
    <s v="Ulaanbaatar"/>
    <s v="Khan-Uul duureg"/>
    <x v="1375"/>
    <n v="11136"/>
    <x v="0"/>
  </r>
  <r>
    <n v="5112291"/>
    <s v="Ulaanbaatar"/>
    <s v="Khan-Uul duureg"/>
    <x v="1376"/>
    <n v="14468"/>
    <x v="0"/>
  </r>
  <r>
    <n v="5112293"/>
    <s v="Ulaanbaatar"/>
    <s v="Khan-Uul duureg"/>
    <x v="1377"/>
    <n v="8632"/>
    <x v="0"/>
  </r>
  <r>
    <n v="5112295"/>
    <s v="Ulaanbaatar"/>
    <s v="Khan-Uul duureg"/>
    <x v="1378"/>
    <n v="15812"/>
    <x v="0"/>
  </r>
  <r>
    <n v="5112297"/>
    <s v="Ulaanbaatar"/>
    <s v="Khan-Uul duureg"/>
    <x v="1379"/>
    <n v="17342"/>
    <x v="0"/>
  </r>
  <r>
    <n v="5112299"/>
    <s v="Ulaanbaatar"/>
    <s v="Khan-Uul duureg"/>
    <x v="1380"/>
    <n v="10108"/>
    <x v="0"/>
  </r>
  <r>
    <n v="5112589"/>
    <s v="Ulaanbaatar"/>
    <s v="Chingeltei duureg"/>
    <x v="1356"/>
    <n v="4629"/>
    <x v="1"/>
  </r>
  <r>
    <n v="5112591"/>
    <s v="Ulaanbaatar"/>
    <s v="Chingeltei duureg"/>
    <x v="1357"/>
    <n v="6960"/>
    <x v="0"/>
  </r>
  <r>
    <n v="5112593"/>
    <s v="Ulaanbaatar"/>
    <s v="Chingeltei duureg"/>
    <x v="1358"/>
    <n v="4038"/>
    <x v="0"/>
  </r>
  <r>
    <n v="5112595"/>
    <s v="Ulaanbaatar"/>
    <s v="Chingeltei duureg"/>
    <x v="1359"/>
    <n v="4061"/>
    <x v="0"/>
  </r>
  <r>
    <n v="5112597"/>
    <s v="Ulaanbaatar"/>
    <s v="Chingeltei duureg"/>
    <x v="1360"/>
    <n v="2587"/>
    <x v="1"/>
  </r>
  <r>
    <n v="5112551"/>
    <s v="Ulaanbaatar"/>
    <s v="Chingeltei duureg"/>
    <x v="1361"/>
    <n v="3560"/>
    <x v="0"/>
  </r>
  <r>
    <n v="5112553"/>
    <s v="Ulaanbaatar"/>
    <s v="Chingeltei duureg"/>
    <x v="1362"/>
    <n v="3310"/>
    <x v="0"/>
  </r>
  <r>
    <n v="5112555"/>
    <s v="Ulaanbaatar"/>
    <s v="Chingeltei duureg"/>
    <x v="1363"/>
    <n v="5644"/>
    <x v="0"/>
  </r>
  <r>
    <n v="5112557"/>
    <s v="Ulaanbaatar"/>
    <s v="Chingeltei duureg"/>
    <x v="1364"/>
    <n v="4936"/>
    <x v="0"/>
  </r>
  <r>
    <n v="5112559"/>
    <s v="Ulaanbaatar"/>
    <s v="Chingeltei duureg"/>
    <x v="1365"/>
    <n v="4617"/>
    <x v="0"/>
  </r>
  <r>
    <n v="5112561"/>
    <s v="Ulaanbaatar"/>
    <s v="Chingeltei duureg"/>
    <x v="1366"/>
    <n v="9119"/>
    <x v="0"/>
  </r>
  <r>
    <n v="5112563"/>
    <s v="Ulaanbaatar"/>
    <s v="Chingeltei duureg"/>
    <x v="1367"/>
    <n v="5935"/>
    <x v="0"/>
  </r>
  <r>
    <n v="5112565"/>
    <s v="Ulaanbaatar"/>
    <s v="Chingeltei duureg"/>
    <x v="1368"/>
    <n v="3160"/>
    <x v="1"/>
  </r>
  <r>
    <n v="5112567"/>
    <s v="Ulaanbaatar"/>
    <s v="Chingeltei duureg"/>
    <x v="1369"/>
    <n v="5310"/>
    <x v="0"/>
  </r>
  <r>
    <n v="5112569"/>
    <s v="Ulaanbaatar"/>
    <s v="Chingeltei duureg"/>
    <x v="1370"/>
    <n v="7295"/>
    <x v="0"/>
  </r>
  <r>
    <n v="5112571"/>
    <s v="Ulaanbaatar"/>
    <s v="Chingeltei duureg"/>
    <x v="1371"/>
    <n v="4337"/>
    <x v="0"/>
  </r>
  <r>
    <n v="5112573"/>
    <s v="Ulaanbaatar"/>
    <s v="Chingeltei duureg"/>
    <x v="1372"/>
    <n v="5592"/>
    <x v="0"/>
  </r>
  <r>
    <n v="5112575"/>
    <s v="Ulaanbaatar"/>
    <s v="Chingeltei duureg"/>
    <x v="1373"/>
    <n v="6466"/>
    <x v="0"/>
  </r>
  <r>
    <n v="5112577"/>
    <s v="Ulaanbaatar"/>
    <s v="Chingeltei duureg"/>
    <x v="1374"/>
    <n v="5492"/>
    <x v="0"/>
  </r>
  <r>
    <n v="5112579"/>
    <s v="Ulaanbaatar"/>
    <s v="Chingeltei duureg"/>
    <x v="1375"/>
    <n v="7552"/>
    <x v="0"/>
  </r>
  <r>
    <n v="5112581"/>
    <s v="Ulaanbaatar"/>
    <s v="Chingeltei duureg"/>
    <x v="1376"/>
    <n v="7515"/>
    <x v="0"/>
  </r>
  <r>
    <n v="5112583"/>
    <s v="Ulaanbaatar"/>
    <s v="Chingeltei duureg"/>
    <x v="1377"/>
    <n v="7645"/>
    <x v="0"/>
  </r>
  <r>
    <n v="5112585"/>
    <s v="Ulaanbaatar"/>
    <s v="Chingeltei duureg"/>
    <x v="1378"/>
    <n v="6566"/>
    <x v="0"/>
  </r>
  <r>
    <n v="5112587"/>
    <s v="Ulaanbaatar"/>
    <s v="Chingeltei duureg"/>
    <x v="1379"/>
    <n v="6718"/>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7">
  <r>
    <x v="0"/>
    <x v="0"/>
    <x v="0"/>
    <n v="3544"/>
  </r>
  <r>
    <x v="0"/>
    <x v="0"/>
    <x v="1"/>
    <n v="2602"/>
  </r>
  <r>
    <x v="0"/>
    <x v="0"/>
    <x v="2"/>
    <n v="4559"/>
  </r>
  <r>
    <x v="0"/>
    <x v="0"/>
    <x v="3"/>
    <n v="3509"/>
  </r>
  <r>
    <x v="0"/>
    <x v="0"/>
    <x v="4"/>
    <n v="3330"/>
  </r>
  <r>
    <x v="0"/>
    <x v="0"/>
    <x v="5"/>
    <n v="3724"/>
  </r>
  <r>
    <x v="0"/>
    <x v="0"/>
    <x v="6"/>
    <n v="534"/>
  </r>
  <r>
    <x v="0"/>
    <x v="0"/>
    <x v="7"/>
    <n v="2697"/>
  </r>
  <r>
    <x v="0"/>
    <x v="0"/>
    <x v="8"/>
    <n v="3440"/>
  </r>
  <r>
    <x v="0"/>
    <x v="0"/>
    <x v="9"/>
    <n v="3818"/>
  </r>
  <r>
    <x v="0"/>
    <x v="0"/>
    <x v="10"/>
    <n v="2992"/>
  </r>
  <r>
    <x v="0"/>
    <x v="0"/>
    <x v="11"/>
    <n v="3295"/>
  </r>
  <r>
    <x v="0"/>
    <x v="0"/>
    <x v="12"/>
    <n v="4017"/>
  </r>
  <r>
    <x v="0"/>
    <x v="1"/>
    <x v="13"/>
    <n v="1034"/>
  </r>
  <r>
    <x v="0"/>
    <x v="1"/>
    <x v="14"/>
    <n v="386"/>
  </r>
  <r>
    <x v="0"/>
    <x v="1"/>
    <x v="15"/>
    <n v="933"/>
  </r>
  <r>
    <x v="0"/>
    <x v="1"/>
    <x v="16"/>
    <n v="1114"/>
  </r>
  <r>
    <x v="0"/>
    <x v="1"/>
    <x v="17"/>
    <n v="833"/>
  </r>
  <r>
    <x v="0"/>
    <x v="2"/>
    <x v="18"/>
    <n v="593"/>
  </r>
  <r>
    <x v="0"/>
    <x v="2"/>
    <x v="19"/>
    <n v="659"/>
  </r>
  <r>
    <x v="0"/>
    <x v="2"/>
    <x v="20"/>
    <n v="733"/>
  </r>
  <r>
    <x v="0"/>
    <x v="2"/>
    <x v="21"/>
    <n v="966"/>
  </r>
  <r>
    <x v="0"/>
    <x v="3"/>
    <x v="22"/>
    <n v="1026"/>
  </r>
  <r>
    <x v="0"/>
    <x v="3"/>
    <x v="23"/>
    <n v="1009"/>
  </r>
  <r>
    <x v="0"/>
    <x v="3"/>
    <x v="24"/>
    <n v="935"/>
  </r>
  <r>
    <x v="0"/>
    <x v="3"/>
    <x v="25"/>
    <n v="1053"/>
  </r>
  <r>
    <x v="0"/>
    <x v="3"/>
    <x v="26"/>
    <n v="1029"/>
  </r>
  <r>
    <x v="0"/>
    <x v="4"/>
    <x v="27"/>
    <n v="890"/>
  </r>
  <r>
    <x v="0"/>
    <x v="4"/>
    <x v="28"/>
    <n v="702"/>
  </r>
  <r>
    <x v="0"/>
    <x v="4"/>
    <x v="24"/>
    <n v="918"/>
  </r>
  <r>
    <x v="0"/>
    <x v="4"/>
    <x v="29"/>
    <n v="951"/>
  </r>
  <r>
    <x v="0"/>
    <x v="4"/>
    <x v="30"/>
    <n v="788"/>
  </r>
  <r>
    <x v="0"/>
    <x v="5"/>
    <x v="31"/>
    <n v="308"/>
  </r>
  <r>
    <x v="0"/>
    <x v="5"/>
    <x v="32"/>
    <n v="701"/>
  </r>
  <r>
    <x v="0"/>
    <x v="5"/>
    <x v="33"/>
    <n v="697"/>
  </r>
  <r>
    <x v="0"/>
    <x v="5"/>
    <x v="34"/>
    <n v="863"/>
  </r>
  <r>
    <x v="0"/>
    <x v="5"/>
    <x v="35"/>
    <n v="735"/>
  </r>
  <r>
    <x v="0"/>
    <x v="5"/>
    <x v="36"/>
    <n v="465"/>
  </r>
  <r>
    <x v="0"/>
    <x v="5"/>
    <x v="37"/>
    <n v="739"/>
  </r>
  <r>
    <x v="0"/>
    <x v="6"/>
    <x v="38"/>
    <n v="699"/>
  </r>
  <r>
    <x v="0"/>
    <x v="6"/>
    <x v="39"/>
    <n v="680"/>
  </r>
  <r>
    <x v="0"/>
    <x v="6"/>
    <x v="40"/>
    <n v="695"/>
  </r>
  <r>
    <x v="0"/>
    <x v="6"/>
    <x v="41"/>
    <n v="731"/>
  </r>
  <r>
    <x v="0"/>
    <x v="7"/>
    <x v="42"/>
    <n v="414"/>
  </r>
  <r>
    <x v="0"/>
    <x v="7"/>
    <x v="43"/>
    <n v="436"/>
  </r>
  <r>
    <x v="0"/>
    <x v="7"/>
    <x v="44"/>
    <n v="940"/>
  </r>
  <r>
    <x v="0"/>
    <x v="7"/>
    <x v="16"/>
    <n v="417"/>
  </r>
  <r>
    <x v="0"/>
    <x v="7"/>
    <x v="45"/>
    <n v="679"/>
  </r>
  <r>
    <x v="0"/>
    <x v="7"/>
    <x v="46"/>
    <n v="636"/>
  </r>
  <r>
    <x v="0"/>
    <x v="7"/>
    <x v="47"/>
    <n v="679"/>
  </r>
  <r>
    <x v="0"/>
    <x v="7"/>
    <x v="48"/>
    <n v="494"/>
  </r>
  <r>
    <x v="0"/>
    <x v="7"/>
    <x v="49"/>
    <n v="1300"/>
  </r>
  <r>
    <x v="0"/>
    <x v="7"/>
    <x v="50"/>
    <n v="421"/>
  </r>
  <r>
    <x v="0"/>
    <x v="7"/>
    <x v="51"/>
    <n v="417"/>
  </r>
  <r>
    <x v="0"/>
    <x v="7"/>
    <x v="52"/>
    <n v="652"/>
  </r>
  <r>
    <x v="0"/>
    <x v="8"/>
    <x v="53"/>
    <n v="371"/>
  </r>
  <r>
    <x v="0"/>
    <x v="8"/>
    <x v="54"/>
    <n v="565"/>
  </r>
  <r>
    <x v="0"/>
    <x v="8"/>
    <x v="55"/>
    <n v="990"/>
  </r>
  <r>
    <x v="0"/>
    <x v="8"/>
    <x v="56"/>
    <n v="771"/>
  </r>
  <r>
    <x v="0"/>
    <x v="8"/>
    <x v="57"/>
    <n v="751"/>
  </r>
  <r>
    <x v="0"/>
    <x v="8"/>
    <x v="58"/>
    <n v="761"/>
  </r>
  <r>
    <x v="0"/>
    <x v="8"/>
    <x v="59"/>
    <n v="769"/>
  </r>
  <r>
    <x v="0"/>
    <x v="8"/>
    <x v="60"/>
    <n v="306"/>
  </r>
  <r>
    <x v="0"/>
    <x v="8"/>
    <x v="61"/>
    <n v="1688"/>
  </r>
  <r>
    <x v="0"/>
    <x v="8"/>
    <x v="62"/>
    <n v="513"/>
  </r>
  <r>
    <x v="0"/>
    <x v="8"/>
    <x v="63"/>
    <n v="382"/>
  </r>
  <r>
    <x v="0"/>
    <x v="8"/>
    <x v="64"/>
    <n v="544"/>
  </r>
  <r>
    <x v="0"/>
    <x v="9"/>
    <x v="65"/>
    <n v="557"/>
  </r>
  <r>
    <x v="0"/>
    <x v="9"/>
    <x v="66"/>
    <n v="623"/>
  </r>
  <r>
    <x v="0"/>
    <x v="9"/>
    <x v="67"/>
    <n v="814"/>
  </r>
  <r>
    <x v="0"/>
    <x v="9"/>
    <x v="68"/>
    <n v="830"/>
  </r>
  <r>
    <x v="0"/>
    <x v="9"/>
    <x v="69"/>
    <n v="1651"/>
  </r>
  <r>
    <x v="0"/>
    <x v="9"/>
    <x v="70"/>
    <n v="579"/>
  </r>
  <r>
    <x v="0"/>
    <x v="10"/>
    <x v="71"/>
    <n v="759"/>
  </r>
  <r>
    <x v="0"/>
    <x v="10"/>
    <x v="72"/>
    <n v="678"/>
  </r>
  <r>
    <x v="0"/>
    <x v="10"/>
    <x v="73"/>
    <n v="620"/>
  </r>
  <r>
    <x v="0"/>
    <x v="10"/>
    <x v="74"/>
    <n v="552"/>
  </r>
  <r>
    <x v="0"/>
    <x v="10"/>
    <x v="75"/>
    <n v="1387"/>
  </r>
  <r>
    <x v="0"/>
    <x v="10"/>
    <x v="76"/>
    <n v="478"/>
  </r>
  <r>
    <x v="0"/>
    <x v="11"/>
    <x v="77"/>
    <n v="1195"/>
  </r>
  <r>
    <x v="0"/>
    <x v="11"/>
    <x v="78"/>
    <n v="739"/>
  </r>
  <r>
    <x v="0"/>
    <x v="11"/>
    <x v="79"/>
    <n v="845"/>
  </r>
  <r>
    <x v="0"/>
    <x v="11"/>
    <x v="80"/>
    <n v="1040"/>
  </r>
  <r>
    <x v="0"/>
    <x v="11"/>
    <x v="81"/>
    <n v="782"/>
  </r>
  <r>
    <x v="0"/>
    <x v="11"/>
    <x v="82"/>
    <n v="533"/>
  </r>
  <r>
    <x v="0"/>
    <x v="11"/>
    <x v="83"/>
    <n v="1116"/>
  </r>
  <r>
    <x v="0"/>
    <x v="11"/>
    <x v="84"/>
    <n v="636"/>
  </r>
  <r>
    <x v="0"/>
    <x v="11"/>
    <x v="85"/>
    <n v="686"/>
  </r>
  <r>
    <x v="0"/>
    <x v="11"/>
    <x v="86"/>
    <n v="538"/>
  </r>
  <r>
    <x v="0"/>
    <x v="11"/>
    <x v="87"/>
    <n v="884"/>
  </r>
  <r>
    <x v="0"/>
    <x v="12"/>
    <x v="88"/>
    <n v="1074"/>
  </r>
  <r>
    <x v="0"/>
    <x v="12"/>
    <x v="89"/>
    <n v="930"/>
  </r>
  <r>
    <x v="0"/>
    <x v="12"/>
    <x v="90"/>
    <n v="1465"/>
  </r>
  <r>
    <x v="0"/>
    <x v="12"/>
    <x v="91"/>
    <n v="452"/>
  </r>
  <r>
    <x v="0"/>
    <x v="12"/>
    <x v="17"/>
    <n v="1613"/>
  </r>
  <r>
    <x v="0"/>
    <x v="12"/>
    <x v="92"/>
    <n v="1193"/>
  </r>
  <r>
    <x v="0"/>
    <x v="12"/>
    <x v="93"/>
    <n v="603"/>
  </r>
  <r>
    <x v="0"/>
    <x v="12"/>
    <x v="94"/>
    <n v="1295"/>
  </r>
  <r>
    <x v="0"/>
    <x v="12"/>
    <x v="95"/>
    <n v="1290"/>
  </r>
  <r>
    <x v="1"/>
    <x v="13"/>
    <x v="96"/>
    <n v="2238"/>
  </r>
  <r>
    <x v="1"/>
    <x v="13"/>
    <x v="97"/>
    <n v="2216"/>
  </r>
  <r>
    <x v="1"/>
    <x v="13"/>
    <x v="98"/>
    <n v="2095"/>
  </r>
  <r>
    <x v="1"/>
    <x v="13"/>
    <x v="99"/>
    <n v="2006"/>
  </r>
  <r>
    <x v="1"/>
    <x v="13"/>
    <x v="45"/>
    <n v="786"/>
  </r>
  <r>
    <x v="1"/>
    <x v="13"/>
    <x v="100"/>
    <n v="655"/>
  </r>
  <r>
    <x v="1"/>
    <x v="13"/>
    <x v="101"/>
    <n v="2280"/>
  </r>
  <r>
    <x v="1"/>
    <x v="13"/>
    <x v="102"/>
    <n v="2025"/>
  </r>
  <r>
    <x v="1"/>
    <x v="13"/>
    <x v="103"/>
    <n v="1909"/>
  </r>
  <r>
    <x v="1"/>
    <x v="13"/>
    <x v="104"/>
    <n v="2670"/>
  </r>
  <r>
    <x v="1"/>
    <x v="1"/>
    <x v="105"/>
    <n v="396"/>
  </r>
  <r>
    <x v="1"/>
    <x v="1"/>
    <x v="106"/>
    <n v="347"/>
  </r>
  <r>
    <x v="1"/>
    <x v="1"/>
    <x v="107"/>
    <n v="426"/>
  </r>
  <r>
    <x v="1"/>
    <x v="1"/>
    <x v="108"/>
    <n v="740"/>
  </r>
  <r>
    <x v="1"/>
    <x v="14"/>
    <x v="109"/>
    <n v="379"/>
  </r>
  <r>
    <x v="1"/>
    <x v="14"/>
    <x v="110"/>
    <n v="407"/>
  </r>
  <r>
    <x v="1"/>
    <x v="14"/>
    <x v="111"/>
    <n v="548"/>
  </r>
  <r>
    <x v="1"/>
    <x v="14"/>
    <x v="112"/>
    <n v="415"/>
  </r>
  <r>
    <x v="1"/>
    <x v="14"/>
    <x v="113"/>
    <n v="653"/>
  </r>
  <r>
    <x v="1"/>
    <x v="14"/>
    <x v="114"/>
    <n v="624"/>
  </r>
  <r>
    <x v="1"/>
    <x v="15"/>
    <x v="115"/>
    <n v="540"/>
  </r>
  <r>
    <x v="1"/>
    <x v="15"/>
    <x v="116"/>
    <n v="470"/>
  </r>
  <r>
    <x v="1"/>
    <x v="15"/>
    <x v="117"/>
    <n v="372"/>
  </r>
  <r>
    <x v="1"/>
    <x v="15"/>
    <x v="118"/>
    <n v="342"/>
  </r>
  <r>
    <x v="1"/>
    <x v="15"/>
    <x v="119"/>
    <n v="480"/>
  </r>
  <r>
    <x v="1"/>
    <x v="4"/>
    <x v="120"/>
    <n v="442"/>
  </r>
  <r>
    <x v="1"/>
    <x v="4"/>
    <x v="121"/>
    <n v="351"/>
  </r>
  <r>
    <x v="1"/>
    <x v="4"/>
    <x v="122"/>
    <n v="516"/>
  </r>
  <r>
    <x v="1"/>
    <x v="4"/>
    <x v="123"/>
    <n v="526"/>
  </r>
  <r>
    <x v="1"/>
    <x v="4"/>
    <x v="124"/>
    <n v="304"/>
  </r>
  <r>
    <x v="1"/>
    <x v="16"/>
    <x v="125"/>
    <n v="561"/>
  </r>
  <r>
    <x v="1"/>
    <x v="16"/>
    <x v="126"/>
    <n v="354"/>
  </r>
  <r>
    <x v="1"/>
    <x v="16"/>
    <x v="127"/>
    <n v="506"/>
  </r>
  <r>
    <x v="1"/>
    <x v="16"/>
    <x v="128"/>
    <n v="297"/>
  </r>
  <r>
    <x v="1"/>
    <x v="17"/>
    <x v="129"/>
    <n v="843"/>
  </r>
  <r>
    <x v="1"/>
    <x v="17"/>
    <x v="130"/>
    <n v="399"/>
  </r>
  <r>
    <x v="1"/>
    <x v="17"/>
    <x v="131"/>
    <n v="688"/>
  </r>
  <r>
    <x v="1"/>
    <x v="17"/>
    <x v="132"/>
    <n v="461"/>
  </r>
  <r>
    <x v="1"/>
    <x v="17"/>
    <x v="133"/>
    <n v="641"/>
  </r>
  <r>
    <x v="1"/>
    <x v="18"/>
    <x v="134"/>
    <n v="788"/>
  </r>
  <r>
    <x v="1"/>
    <x v="18"/>
    <x v="135"/>
    <n v="510"/>
  </r>
  <r>
    <x v="1"/>
    <x v="18"/>
    <x v="136"/>
    <n v="460"/>
  </r>
  <r>
    <x v="1"/>
    <x v="19"/>
    <x v="137"/>
    <n v="597"/>
  </r>
  <r>
    <x v="1"/>
    <x v="19"/>
    <x v="138"/>
    <n v="523"/>
  </r>
  <r>
    <x v="1"/>
    <x v="19"/>
    <x v="139"/>
    <n v="448"/>
  </r>
  <r>
    <x v="1"/>
    <x v="20"/>
    <x v="140"/>
    <n v="427"/>
  </r>
  <r>
    <x v="1"/>
    <x v="20"/>
    <x v="141"/>
    <n v="502"/>
  </r>
  <r>
    <x v="1"/>
    <x v="20"/>
    <x v="142"/>
    <n v="362"/>
  </r>
  <r>
    <x v="1"/>
    <x v="20"/>
    <x v="143"/>
    <n v="386"/>
  </r>
  <r>
    <x v="1"/>
    <x v="20"/>
    <x v="144"/>
    <n v="469"/>
  </r>
  <r>
    <x v="1"/>
    <x v="21"/>
    <x v="145"/>
    <n v="480"/>
  </r>
  <r>
    <x v="1"/>
    <x v="21"/>
    <x v="146"/>
    <n v="501"/>
  </r>
  <r>
    <x v="1"/>
    <x v="21"/>
    <x v="147"/>
    <n v="327"/>
  </r>
  <r>
    <x v="1"/>
    <x v="21"/>
    <x v="148"/>
    <n v="332"/>
  </r>
  <r>
    <x v="1"/>
    <x v="21"/>
    <x v="149"/>
    <n v="308"/>
  </r>
  <r>
    <x v="1"/>
    <x v="22"/>
    <x v="150"/>
    <n v="710"/>
  </r>
  <r>
    <x v="1"/>
    <x v="22"/>
    <x v="151"/>
    <n v="595"/>
  </r>
  <r>
    <x v="1"/>
    <x v="22"/>
    <x v="152"/>
    <n v="624"/>
  </r>
  <r>
    <x v="1"/>
    <x v="22"/>
    <x v="153"/>
    <n v="413"/>
  </r>
  <r>
    <x v="1"/>
    <x v="23"/>
    <x v="154"/>
    <n v="473"/>
  </r>
  <r>
    <x v="1"/>
    <x v="23"/>
    <x v="155"/>
    <n v="475"/>
  </r>
  <r>
    <x v="1"/>
    <x v="23"/>
    <x v="156"/>
    <n v="431"/>
  </r>
  <r>
    <x v="1"/>
    <x v="23"/>
    <x v="112"/>
    <n v="565"/>
  </r>
  <r>
    <x v="1"/>
    <x v="23"/>
    <x v="157"/>
    <n v="321"/>
  </r>
  <r>
    <x v="1"/>
    <x v="24"/>
    <x v="158"/>
    <n v="352"/>
  </r>
  <r>
    <x v="1"/>
    <x v="24"/>
    <x v="159"/>
    <n v="314"/>
  </r>
  <r>
    <x v="1"/>
    <x v="24"/>
    <x v="160"/>
    <n v="264"/>
  </r>
  <r>
    <x v="1"/>
    <x v="24"/>
    <x v="161"/>
    <n v="667"/>
  </r>
  <r>
    <x v="1"/>
    <x v="24"/>
    <x v="162"/>
    <n v="649"/>
  </r>
  <r>
    <x v="1"/>
    <x v="24"/>
    <x v="163"/>
    <n v="328"/>
  </r>
  <r>
    <x v="1"/>
    <x v="24"/>
    <x v="164"/>
    <n v="725"/>
  </r>
  <r>
    <x v="1"/>
    <x v="25"/>
    <x v="134"/>
    <n v="493"/>
  </r>
  <r>
    <x v="1"/>
    <x v="25"/>
    <x v="165"/>
    <n v="553"/>
  </r>
  <r>
    <x v="1"/>
    <x v="25"/>
    <x v="166"/>
    <n v="498"/>
  </r>
  <r>
    <x v="1"/>
    <x v="25"/>
    <x v="167"/>
    <n v="636"/>
  </r>
  <r>
    <x v="1"/>
    <x v="26"/>
    <x v="168"/>
    <n v="439"/>
  </r>
  <r>
    <x v="1"/>
    <x v="26"/>
    <x v="169"/>
    <n v="422"/>
  </r>
  <r>
    <x v="1"/>
    <x v="26"/>
    <x v="170"/>
    <n v="470"/>
  </r>
  <r>
    <x v="1"/>
    <x v="26"/>
    <x v="171"/>
    <n v="383"/>
  </r>
  <r>
    <x v="1"/>
    <x v="26"/>
    <x v="172"/>
    <n v="559"/>
  </r>
  <r>
    <x v="1"/>
    <x v="27"/>
    <x v="173"/>
    <n v="788"/>
  </r>
  <r>
    <x v="1"/>
    <x v="27"/>
    <x v="174"/>
    <n v="450"/>
  </r>
  <r>
    <x v="1"/>
    <x v="27"/>
    <x v="175"/>
    <n v="346"/>
  </r>
  <r>
    <x v="1"/>
    <x v="27"/>
    <x v="176"/>
    <n v="413"/>
  </r>
  <r>
    <x v="1"/>
    <x v="28"/>
    <x v="177"/>
    <n v="523"/>
  </r>
  <r>
    <x v="1"/>
    <x v="28"/>
    <x v="178"/>
    <n v="600"/>
  </r>
  <r>
    <x v="1"/>
    <x v="28"/>
    <x v="179"/>
    <n v="572"/>
  </r>
  <r>
    <x v="1"/>
    <x v="28"/>
    <x v="180"/>
    <n v="571"/>
  </r>
  <r>
    <x v="2"/>
    <x v="29"/>
    <x v="181"/>
    <n v="3855"/>
  </r>
  <r>
    <x v="2"/>
    <x v="29"/>
    <x v="182"/>
    <n v="2705"/>
  </r>
  <r>
    <x v="2"/>
    <x v="29"/>
    <x v="183"/>
    <n v="2162"/>
  </r>
  <r>
    <x v="2"/>
    <x v="29"/>
    <x v="184"/>
    <n v="3745"/>
  </r>
  <r>
    <x v="2"/>
    <x v="29"/>
    <x v="185"/>
    <n v="2118"/>
  </r>
  <r>
    <x v="2"/>
    <x v="29"/>
    <x v="186"/>
    <n v="1530"/>
  </r>
  <r>
    <x v="2"/>
    <x v="30"/>
    <x v="187"/>
    <n v="321"/>
  </r>
  <r>
    <x v="2"/>
    <x v="30"/>
    <x v="188"/>
    <n v="377"/>
  </r>
  <r>
    <x v="2"/>
    <x v="30"/>
    <x v="189"/>
    <n v="308"/>
  </r>
  <r>
    <x v="2"/>
    <x v="30"/>
    <x v="190"/>
    <n v="735"/>
  </r>
  <r>
    <x v="2"/>
    <x v="30"/>
    <x v="191"/>
    <n v="295"/>
  </r>
  <r>
    <x v="2"/>
    <x v="30"/>
    <x v="192"/>
    <n v="887"/>
  </r>
  <r>
    <x v="2"/>
    <x v="31"/>
    <x v="193"/>
    <n v="323"/>
  </r>
  <r>
    <x v="2"/>
    <x v="31"/>
    <x v="194"/>
    <n v="340"/>
  </r>
  <r>
    <x v="2"/>
    <x v="31"/>
    <x v="195"/>
    <n v="273"/>
  </r>
  <r>
    <x v="2"/>
    <x v="32"/>
    <x v="196"/>
    <n v="742"/>
  </r>
  <r>
    <x v="2"/>
    <x v="32"/>
    <x v="197"/>
    <n v="677"/>
  </r>
  <r>
    <x v="2"/>
    <x v="32"/>
    <x v="198"/>
    <n v="540"/>
  </r>
  <r>
    <x v="2"/>
    <x v="32"/>
    <x v="199"/>
    <n v="576"/>
  </r>
  <r>
    <x v="2"/>
    <x v="33"/>
    <x v="200"/>
    <n v="346"/>
  </r>
  <r>
    <x v="2"/>
    <x v="33"/>
    <x v="201"/>
    <n v="374"/>
  </r>
  <r>
    <x v="2"/>
    <x v="33"/>
    <x v="202"/>
    <n v="502"/>
  </r>
  <r>
    <x v="2"/>
    <x v="33"/>
    <x v="203"/>
    <n v="472"/>
  </r>
  <r>
    <x v="2"/>
    <x v="34"/>
    <x v="204"/>
    <n v="384"/>
  </r>
  <r>
    <x v="2"/>
    <x v="34"/>
    <x v="205"/>
    <n v="679"/>
  </r>
  <r>
    <x v="2"/>
    <x v="34"/>
    <x v="206"/>
    <n v="393"/>
  </r>
  <r>
    <x v="2"/>
    <x v="34"/>
    <x v="207"/>
    <n v="524"/>
  </r>
  <r>
    <x v="2"/>
    <x v="34"/>
    <x v="208"/>
    <n v="282"/>
  </r>
  <r>
    <x v="2"/>
    <x v="35"/>
    <x v="209"/>
    <n v="297"/>
  </r>
  <r>
    <x v="2"/>
    <x v="35"/>
    <x v="210"/>
    <n v="252"/>
  </r>
  <r>
    <x v="2"/>
    <x v="35"/>
    <x v="211"/>
    <n v="227"/>
  </r>
  <r>
    <x v="2"/>
    <x v="35"/>
    <x v="212"/>
    <n v="301"/>
  </r>
  <r>
    <x v="2"/>
    <x v="36"/>
    <x v="213"/>
    <n v="718"/>
  </r>
  <r>
    <x v="2"/>
    <x v="36"/>
    <x v="214"/>
    <n v="519"/>
  </r>
  <r>
    <x v="2"/>
    <x v="36"/>
    <x v="215"/>
    <n v="542"/>
  </r>
  <r>
    <x v="2"/>
    <x v="36"/>
    <x v="216"/>
    <n v="678"/>
  </r>
  <r>
    <x v="2"/>
    <x v="37"/>
    <x v="217"/>
    <n v="1000"/>
  </r>
  <r>
    <x v="2"/>
    <x v="37"/>
    <x v="218"/>
    <n v="851"/>
  </r>
  <r>
    <x v="2"/>
    <x v="37"/>
    <x v="219"/>
    <n v="1174"/>
  </r>
  <r>
    <x v="2"/>
    <x v="37"/>
    <x v="220"/>
    <n v="1030"/>
  </r>
  <r>
    <x v="2"/>
    <x v="37"/>
    <x v="221"/>
    <n v="1159"/>
  </r>
  <r>
    <x v="2"/>
    <x v="37"/>
    <x v="222"/>
    <n v="1302"/>
  </r>
  <r>
    <x v="2"/>
    <x v="38"/>
    <x v="223"/>
    <n v="338"/>
  </r>
  <r>
    <x v="2"/>
    <x v="38"/>
    <x v="224"/>
    <n v="417"/>
  </r>
  <r>
    <x v="2"/>
    <x v="38"/>
    <x v="225"/>
    <n v="309"/>
  </r>
  <r>
    <x v="2"/>
    <x v="38"/>
    <x v="226"/>
    <n v="455"/>
  </r>
  <r>
    <x v="2"/>
    <x v="38"/>
    <x v="227"/>
    <n v="413"/>
  </r>
  <r>
    <x v="2"/>
    <x v="39"/>
    <x v="228"/>
    <n v="509"/>
  </r>
  <r>
    <x v="2"/>
    <x v="39"/>
    <x v="229"/>
    <n v="475"/>
  </r>
  <r>
    <x v="2"/>
    <x v="39"/>
    <x v="230"/>
    <n v="390"/>
  </r>
  <r>
    <x v="2"/>
    <x v="39"/>
    <x v="231"/>
    <n v="419"/>
  </r>
  <r>
    <x v="2"/>
    <x v="39"/>
    <x v="208"/>
    <n v="348"/>
  </r>
  <r>
    <x v="2"/>
    <x v="39"/>
    <x v="232"/>
    <n v="300"/>
  </r>
  <r>
    <x v="2"/>
    <x v="40"/>
    <x v="233"/>
    <n v="378"/>
  </r>
  <r>
    <x v="2"/>
    <x v="40"/>
    <x v="23"/>
    <n v="417"/>
  </r>
  <r>
    <x v="2"/>
    <x v="40"/>
    <x v="234"/>
    <n v="382"/>
  </r>
  <r>
    <x v="2"/>
    <x v="40"/>
    <x v="235"/>
    <n v="326"/>
  </r>
  <r>
    <x v="2"/>
    <x v="41"/>
    <x v="236"/>
    <n v="251"/>
  </r>
  <r>
    <x v="2"/>
    <x v="41"/>
    <x v="237"/>
    <n v="273"/>
  </r>
  <r>
    <x v="2"/>
    <x v="41"/>
    <x v="238"/>
    <n v="344"/>
  </r>
  <r>
    <x v="2"/>
    <x v="41"/>
    <x v="239"/>
    <n v="295"/>
  </r>
  <r>
    <x v="2"/>
    <x v="41"/>
    <x v="240"/>
    <n v="374"/>
  </r>
  <r>
    <x v="2"/>
    <x v="42"/>
    <x v="241"/>
    <n v="1780"/>
  </r>
  <r>
    <x v="2"/>
    <x v="42"/>
    <x v="242"/>
    <n v="1563"/>
  </r>
  <r>
    <x v="2"/>
    <x v="42"/>
    <x v="243"/>
    <n v="1222"/>
  </r>
  <r>
    <x v="2"/>
    <x v="42"/>
    <x v="244"/>
    <n v="1256"/>
  </r>
  <r>
    <x v="2"/>
    <x v="42"/>
    <x v="245"/>
    <n v="956"/>
  </r>
  <r>
    <x v="2"/>
    <x v="42"/>
    <x v="246"/>
    <n v="1441"/>
  </r>
  <r>
    <x v="2"/>
    <x v="42"/>
    <x v="247"/>
    <n v="1218"/>
  </r>
  <r>
    <x v="2"/>
    <x v="43"/>
    <x v="248"/>
    <n v="374"/>
  </r>
  <r>
    <x v="2"/>
    <x v="43"/>
    <x v="188"/>
    <n v="297"/>
  </r>
  <r>
    <x v="2"/>
    <x v="43"/>
    <x v="249"/>
    <n v="491"/>
  </r>
  <r>
    <x v="2"/>
    <x v="43"/>
    <x v="250"/>
    <n v="361"/>
  </r>
  <r>
    <x v="2"/>
    <x v="43"/>
    <x v="251"/>
    <n v="311"/>
  </r>
  <r>
    <x v="2"/>
    <x v="44"/>
    <x v="252"/>
    <n v="492"/>
  </r>
  <r>
    <x v="2"/>
    <x v="44"/>
    <x v="253"/>
    <n v="563"/>
  </r>
  <r>
    <x v="2"/>
    <x v="44"/>
    <x v="254"/>
    <n v="384"/>
  </r>
  <r>
    <x v="2"/>
    <x v="44"/>
    <x v="255"/>
    <n v="542"/>
  </r>
  <r>
    <x v="2"/>
    <x v="44"/>
    <x v="256"/>
    <n v="387"/>
  </r>
  <r>
    <x v="2"/>
    <x v="44"/>
    <x v="257"/>
    <n v="510"/>
  </r>
  <r>
    <x v="2"/>
    <x v="45"/>
    <x v="258"/>
    <n v="710"/>
  </r>
  <r>
    <x v="2"/>
    <x v="45"/>
    <x v="259"/>
    <n v="625"/>
  </r>
  <r>
    <x v="2"/>
    <x v="45"/>
    <x v="260"/>
    <n v="470"/>
  </r>
  <r>
    <x v="2"/>
    <x v="45"/>
    <x v="261"/>
    <n v="947"/>
  </r>
  <r>
    <x v="2"/>
    <x v="46"/>
    <x v="262"/>
    <n v="345"/>
  </r>
  <r>
    <x v="2"/>
    <x v="46"/>
    <x v="263"/>
    <n v="204"/>
  </r>
  <r>
    <x v="2"/>
    <x v="46"/>
    <x v="264"/>
    <n v="178"/>
  </r>
  <r>
    <x v="2"/>
    <x v="46"/>
    <x v="265"/>
    <n v="270"/>
  </r>
  <r>
    <x v="2"/>
    <x v="46"/>
    <x v="245"/>
    <n v="247"/>
  </r>
  <r>
    <x v="2"/>
    <x v="47"/>
    <x v="266"/>
    <n v="344"/>
  </r>
  <r>
    <x v="2"/>
    <x v="47"/>
    <x v="267"/>
    <n v="395"/>
  </r>
  <r>
    <x v="2"/>
    <x v="47"/>
    <x v="268"/>
    <n v="309"/>
  </r>
  <r>
    <x v="2"/>
    <x v="47"/>
    <x v="269"/>
    <n v="278"/>
  </r>
  <r>
    <x v="2"/>
    <x v="48"/>
    <x v="270"/>
    <n v="308"/>
  </r>
  <r>
    <x v="2"/>
    <x v="48"/>
    <x v="271"/>
    <n v="266"/>
  </r>
  <r>
    <x v="2"/>
    <x v="48"/>
    <x v="272"/>
    <n v="383"/>
  </r>
  <r>
    <x v="2"/>
    <x v="48"/>
    <x v="273"/>
    <n v="255"/>
  </r>
  <r>
    <x v="2"/>
    <x v="49"/>
    <x v="274"/>
    <n v="296"/>
  </r>
  <r>
    <x v="2"/>
    <x v="49"/>
    <x v="182"/>
    <n v="347"/>
  </r>
  <r>
    <x v="2"/>
    <x v="49"/>
    <x v="156"/>
    <n v="328"/>
  </r>
  <r>
    <x v="2"/>
    <x v="49"/>
    <x v="275"/>
    <n v="229"/>
  </r>
  <r>
    <x v="2"/>
    <x v="49"/>
    <x v="276"/>
    <n v="275"/>
  </r>
  <r>
    <x v="2"/>
    <x v="50"/>
    <x v="277"/>
    <n v="277"/>
  </r>
  <r>
    <x v="2"/>
    <x v="50"/>
    <x v="278"/>
    <n v="615"/>
  </r>
  <r>
    <x v="2"/>
    <x v="50"/>
    <x v="279"/>
    <n v="314"/>
  </r>
  <r>
    <x v="2"/>
    <x v="50"/>
    <x v="280"/>
    <n v="505"/>
  </r>
  <r>
    <x v="2"/>
    <x v="51"/>
    <x v="281"/>
    <n v="311"/>
  </r>
  <r>
    <x v="2"/>
    <x v="51"/>
    <x v="224"/>
    <n v="383"/>
  </r>
  <r>
    <x v="2"/>
    <x v="51"/>
    <x v="282"/>
    <n v="406"/>
  </r>
  <r>
    <x v="2"/>
    <x v="51"/>
    <x v="283"/>
    <n v="315"/>
  </r>
  <r>
    <x v="2"/>
    <x v="51"/>
    <x v="227"/>
    <n v="275"/>
  </r>
  <r>
    <x v="2"/>
    <x v="52"/>
    <x v="284"/>
    <n v="348"/>
  </r>
  <r>
    <x v="2"/>
    <x v="52"/>
    <x v="182"/>
    <n v="423"/>
  </r>
  <r>
    <x v="2"/>
    <x v="52"/>
    <x v="285"/>
    <n v="372"/>
  </r>
  <r>
    <x v="2"/>
    <x v="52"/>
    <x v="286"/>
    <n v="415"/>
  </r>
  <r>
    <x v="2"/>
    <x v="52"/>
    <x v="287"/>
    <n v="360"/>
  </r>
  <r>
    <x v="3"/>
    <x v="53"/>
    <x v="288"/>
    <n v="1965"/>
  </r>
  <r>
    <x v="3"/>
    <x v="53"/>
    <x v="289"/>
    <n v="2172"/>
  </r>
  <r>
    <x v="3"/>
    <x v="53"/>
    <x v="290"/>
    <n v="5394"/>
  </r>
  <r>
    <x v="3"/>
    <x v="53"/>
    <x v="291"/>
    <n v="2431"/>
  </r>
  <r>
    <x v="3"/>
    <x v="53"/>
    <x v="292"/>
    <n v="2567"/>
  </r>
  <r>
    <x v="3"/>
    <x v="53"/>
    <x v="293"/>
    <n v="3023"/>
  </r>
  <r>
    <x v="3"/>
    <x v="53"/>
    <x v="294"/>
    <n v="3903"/>
  </r>
  <r>
    <x v="3"/>
    <x v="53"/>
    <x v="295"/>
    <n v="1276"/>
  </r>
  <r>
    <x v="3"/>
    <x v="53"/>
    <x v="296"/>
    <n v="3173"/>
  </r>
  <r>
    <x v="3"/>
    <x v="53"/>
    <x v="297"/>
    <n v="3404"/>
  </r>
  <r>
    <x v="3"/>
    <x v="53"/>
    <x v="298"/>
    <n v="2371"/>
  </r>
  <r>
    <x v="3"/>
    <x v="53"/>
    <x v="299"/>
    <n v="2287"/>
  </r>
  <r>
    <x v="3"/>
    <x v="54"/>
    <x v="300"/>
    <n v="697"/>
  </r>
  <r>
    <x v="3"/>
    <x v="54"/>
    <x v="301"/>
    <n v="437"/>
  </r>
  <r>
    <x v="3"/>
    <x v="54"/>
    <x v="302"/>
    <n v="879"/>
  </r>
  <r>
    <x v="3"/>
    <x v="54"/>
    <x v="303"/>
    <n v="659"/>
  </r>
  <r>
    <x v="3"/>
    <x v="55"/>
    <x v="304"/>
    <n v="594"/>
  </r>
  <r>
    <x v="3"/>
    <x v="55"/>
    <x v="305"/>
    <n v="773"/>
  </r>
  <r>
    <x v="3"/>
    <x v="55"/>
    <x v="306"/>
    <n v="855"/>
  </r>
  <r>
    <x v="3"/>
    <x v="56"/>
    <x v="307"/>
    <n v="541"/>
  </r>
  <r>
    <x v="3"/>
    <x v="56"/>
    <x v="308"/>
    <n v="525"/>
  </r>
  <r>
    <x v="3"/>
    <x v="56"/>
    <x v="309"/>
    <n v="429"/>
  </r>
  <r>
    <x v="3"/>
    <x v="57"/>
    <x v="310"/>
    <n v="312"/>
  </r>
  <r>
    <x v="3"/>
    <x v="57"/>
    <x v="311"/>
    <n v="355"/>
  </r>
  <r>
    <x v="3"/>
    <x v="57"/>
    <x v="312"/>
    <n v="390"/>
  </r>
  <r>
    <x v="3"/>
    <x v="57"/>
    <x v="313"/>
    <n v="786"/>
  </r>
  <r>
    <x v="3"/>
    <x v="58"/>
    <x v="314"/>
    <n v="378"/>
  </r>
  <r>
    <x v="3"/>
    <x v="58"/>
    <x v="315"/>
    <n v="412"/>
  </r>
  <r>
    <x v="3"/>
    <x v="58"/>
    <x v="316"/>
    <n v="678"/>
  </r>
  <r>
    <x v="3"/>
    <x v="58"/>
    <x v="317"/>
    <n v="491"/>
  </r>
  <r>
    <x v="3"/>
    <x v="58"/>
    <x v="318"/>
    <n v="854"/>
  </r>
  <r>
    <x v="3"/>
    <x v="59"/>
    <x v="319"/>
    <n v="555"/>
  </r>
  <r>
    <x v="3"/>
    <x v="59"/>
    <x v="165"/>
    <n v="727"/>
  </r>
  <r>
    <x v="3"/>
    <x v="59"/>
    <x v="98"/>
    <n v="689"/>
  </r>
  <r>
    <x v="3"/>
    <x v="59"/>
    <x v="320"/>
    <n v="453"/>
  </r>
  <r>
    <x v="3"/>
    <x v="60"/>
    <x v="321"/>
    <n v="588"/>
  </r>
  <r>
    <x v="3"/>
    <x v="60"/>
    <x v="322"/>
    <n v="602"/>
  </r>
  <r>
    <x v="3"/>
    <x v="60"/>
    <x v="111"/>
    <n v="617"/>
  </r>
  <r>
    <x v="3"/>
    <x v="60"/>
    <x v="323"/>
    <n v="612"/>
  </r>
  <r>
    <x v="3"/>
    <x v="61"/>
    <x v="324"/>
    <n v="1104"/>
  </r>
  <r>
    <x v="3"/>
    <x v="61"/>
    <x v="325"/>
    <n v="1012"/>
  </r>
  <r>
    <x v="3"/>
    <x v="61"/>
    <x v="326"/>
    <n v="1075"/>
  </r>
  <r>
    <x v="3"/>
    <x v="61"/>
    <x v="327"/>
    <n v="1169"/>
  </r>
  <r>
    <x v="3"/>
    <x v="0"/>
    <x v="328"/>
    <n v="808"/>
  </r>
  <r>
    <x v="3"/>
    <x v="0"/>
    <x v="329"/>
    <n v="756"/>
  </r>
  <r>
    <x v="3"/>
    <x v="0"/>
    <x v="330"/>
    <n v="431"/>
  </r>
  <r>
    <x v="3"/>
    <x v="0"/>
    <x v="331"/>
    <n v="446"/>
  </r>
  <r>
    <x v="3"/>
    <x v="62"/>
    <x v="332"/>
    <n v="668"/>
  </r>
  <r>
    <x v="3"/>
    <x v="62"/>
    <x v="333"/>
    <n v="937"/>
  </r>
  <r>
    <x v="3"/>
    <x v="62"/>
    <x v="334"/>
    <n v="1487"/>
  </r>
  <r>
    <x v="3"/>
    <x v="62"/>
    <x v="335"/>
    <n v="762"/>
  </r>
  <r>
    <x v="3"/>
    <x v="62"/>
    <x v="336"/>
    <n v="894"/>
  </r>
  <r>
    <x v="3"/>
    <x v="63"/>
    <x v="337"/>
    <n v="618"/>
  </r>
  <r>
    <x v="3"/>
    <x v="63"/>
    <x v="338"/>
    <n v="500"/>
  </r>
  <r>
    <x v="3"/>
    <x v="63"/>
    <x v="339"/>
    <n v="604"/>
  </r>
  <r>
    <x v="3"/>
    <x v="63"/>
    <x v="34"/>
    <n v="732"/>
  </r>
  <r>
    <x v="3"/>
    <x v="63"/>
    <x v="340"/>
    <n v="759"/>
  </r>
  <r>
    <x v="3"/>
    <x v="64"/>
    <x v="341"/>
    <n v="389"/>
  </r>
  <r>
    <x v="3"/>
    <x v="64"/>
    <x v="342"/>
    <n v="277"/>
  </r>
  <r>
    <x v="3"/>
    <x v="64"/>
    <x v="343"/>
    <n v="719"/>
  </r>
  <r>
    <x v="3"/>
    <x v="64"/>
    <x v="344"/>
    <n v="409"/>
  </r>
  <r>
    <x v="3"/>
    <x v="64"/>
    <x v="345"/>
    <n v="715"/>
  </r>
  <r>
    <x v="3"/>
    <x v="65"/>
    <x v="346"/>
    <n v="705"/>
  </r>
  <r>
    <x v="3"/>
    <x v="65"/>
    <x v="347"/>
    <n v="474"/>
  </r>
  <r>
    <x v="3"/>
    <x v="65"/>
    <x v="348"/>
    <n v="614"/>
  </r>
  <r>
    <x v="3"/>
    <x v="65"/>
    <x v="349"/>
    <n v="262"/>
  </r>
  <r>
    <x v="3"/>
    <x v="65"/>
    <x v="350"/>
    <n v="1548"/>
  </r>
  <r>
    <x v="3"/>
    <x v="65"/>
    <x v="351"/>
    <n v="428"/>
  </r>
  <r>
    <x v="3"/>
    <x v="66"/>
    <x v="96"/>
    <n v="653"/>
  </r>
  <r>
    <x v="3"/>
    <x v="66"/>
    <x v="352"/>
    <n v="772"/>
  </r>
  <r>
    <x v="3"/>
    <x v="66"/>
    <x v="353"/>
    <n v="661"/>
  </r>
  <r>
    <x v="3"/>
    <x v="45"/>
    <x v="288"/>
    <n v="357"/>
  </r>
  <r>
    <x v="3"/>
    <x v="45"/>
    <x v="289"/>
    <n v="455"/>
  </r>
  <r>
    <x v="3"/>
    <x v="45"/>
    <x v="290"/>
    <n v="544"/>
  </r>
  <r>
    <x v="3"/>
    <x v="45"/>
    <x v="291"/>
    <n v="454"/>
  </r>
  <r>
    <x v="3"/>
    <x v="45"/>
    <x v="292"/>
    <n v="623"/>
  </r>
  <r>
    <x v="3"/>
    <x v="45"/>
    <x v="293"/>
    <n v="799"/>
  </r>
  <r>
    <x v="3"/>
    <x v="45"/>
    <x v="295"/>
    <n v="466"/>
  </r>
  <r>
    <x v="3"/>
    <x v="45"/>
    <x v="296"/>
    <n v="469"/>
  </r>
  <r>
    <x v="3"/>
    <x v="45"/>
    <x v="297"/>
    <n v="413"/>
  </r>
  <r>
    <x v="3"/>
    <x v="45"/>
    <x v="298"/>
    <n v="406"/>
  </r>
  <r>
    <x v="3"/>
    <x v="67"/>
    <x v="354"/>
    <n v="833"/>
  </r>
  <r>
    <x v="3"/>
    <x v="67"/>
    <x v="355"/>
    <n v="600"/>
  </r>
  <r>
    <x v="3"/>
    <x v="67"/>
    <x v="356"/>
    <n v="478"/>
  </r>
  <r>
    <x v="3"/>
    <x v="67"/>
    <x v="357"/>
    <n v="502"/>
  </r>
  <r>
    <x v="3"/>
    <x v="68"/>
    <x v="358"/>
    <n v="397"/>
  </r>
  <r>
    <x v="3"/>
    <x v="68"/>
    <x v="359"/>
    <n v="611"/>
  </r>
  <r>
    <x v="3"/>
    <x v="68"/>
    <x v="195"/>
    <n v="755"/>
  </r>
  <r>
    <x v="3"/>
    <x v="68"/>
    <x v="360"/>
    <n v="735"/>
  </r>
  <r>
    <x v="3"/>
    <x v="47"/>
    <x v="361"/>
    <n v="634"/>
  </r>
  <r>
    <x v="3"/>
    <x v="47"/>
    <x v="362"/>
    <n v="374"/>
  </r>
  <r>
    <x v="3"/>
    <x v="47"/>
    <x v="363"/>
    <n v="717"/>
  </r>
  <r>
    <x v="3"/>
    <x v="47"/>
    <x v="364"/>
    <n v="330"/>
  </r>
  <r>
    <x v="4"/>
    <x v="69"/>
    <x v="365"/>
    <n v="2111"/>
  </r>
  <r>
    <x v="4"/>
    <x v="69"/>
    <x v="366"/>
    <n v="3026"/>
  </r>
  <r>
    <x v="4"/>
    <x v="69"/>
    <x v="367"/>
    <n v="3257"/>
  </r>
  <r>
    <x v="4"/>
    <x v="69"/>
    <x v="368"/>
    <n v="2918"/>
  </r>
  <r>
    <x v="4"/>
    <x v="69"/>
    <x v="369"/>
    <n v="3940"/>
  </r>
  <r>
    <x v="4"/>
    <x v="69"/>
    <x v="370"/>
    <n v="2024"/>
  </r>
  <r>
    <x v="4"/>
    <x v="69"/>
    <x v="371"/>
    <n v="3060"/>
  </r>
  <r>
    <x v="4"/>
    <x v="69"/>
    <x v="372"/>
    <n v="2741"/>
  </r>
  <r>
    <x v="4"/>
    <x v="69"/>
    <x v="373"/>
    <n v="2190"/>
  </r>
  <r>
    <x v="4"/>
    <x v="69"/>
    <x v="374"/>
    <n v="2215"/>
  </r>
  <r>
    <x v="4"/>
    <x v="69"/>
    <x v="375"/>
    <n v="2057"/>
  </r>
  <r>
    <x v="4"/>
    <x v="69"/>
    <x v="376"/>
    <n v="4993"/>
  </r>
  <r>
    <x v="4"/>
    <x v="1"/>
    <x v="377"/>
    <n v="869"/>
  </r>
  <r>
    <x v="4"/>
    <x v="1"/>
    <x v="378"/>
    <n v="1104"/>
  </r>
  <r>
    <x v="4"/>
    <x v="1"/>
    <x v="379"/>
    <n v="639"/>
  </r>
  <r>
    <x v="4"/>
    <x v="1"/>
    <x v="380"/>
    <n v="678"/>
  </r>
  <r>
    <x v="4"/>
    <x v="5"/>
    <x v="173"/>
    <n v="1523"/>
  </r>
  <r>
    <x v="4"/>
    <x v="5"/>
    <x v="381"/>
    <n v="2445"/>
  </r>
  <r>
    <x v="4"/>
    <x v="5"/>
    <x v="382"/>
    <n v="1434"/>
  </r>
  <r>
    <x v="4"/>
    <x v="5"/>
    <x v="383"/>
    <n v="1429"/>
  </r>
  <r>
    <x v="4"/>
    <x v="5"/>
    <x v="384"/>
    <n v="1576"/>
  </r>
  <r>
    <x v="4"/>
    <x v="5"/>
    <x v="385"/>
    <n v="1776"/>
  </r>
  <r>
    <x v="4"/>
    <x v="6"/>
    <x v="386"/>
    <n v="754"/>
  </r>
  <r>
    <x v="4"/>
    <x v="6"/>
    <x v="387"/>
    <n v="397"/>
  </r>
  <r>
    <x v="4"/>
    <x v="6"/>
    <x v="388"/>
    <n v="456"/>
  </r>
  <r>
    <x v="4"/>
    <x v="6"/>
    <x v="389"/>
    <n v="473"/>
  </r>
  <r>
    <x v="4"/>
    <x v="6"/>
    <x v="390"/>
    <n v="1654"/>
  </r>
  <r>
    <x v="4"/>
    <x v="70"/>
    <x v="391"/>
    <n v="539"/>
  </r>
  <r>
    <x v="4"/>
    <x v="70"/>
    <x v="392"/>
    <n v="728"/>
  </r>
  <r>
    <x v="4"/>
    <x v="70"/>
    <x v="393"/>
    <n v="960"/>
  </r>
  <r>
    <x v="4"/>
    <x v="70"/>
    <x v="394"/>
    <n v="443"/>
  </r>
  <r>
    <x v="4"/>
    <x v="70"/>
    <x v="395"/>
    <n v="542"/>
  </r>
  <r>
    <x v="4"/>
    <x v="71"/>
    <x v="396"/>
    <n v="714"/>
  </r>
  <r>
    <x v="4"/>
    <x v="71"/>
    <x v="397"/>
    <n v="724"/>
  </r>
  <r>
    <x v="4"/>
    <x v="71"/>
    <x v="398"/>
    <n v="842"/>
  </r>
  <r>
    <x v="4"/>
    <x v="71"/>
    <x v="190"/>
    <n v="552"/>
  </r>
  <r>
    <x v="4"/>
    <x v="72"/>
    <x v="399"/>
    <n v="427"/>
  </r>
  <r>
    <x v="4"/>
    <x v="72"/>
    <x v="400"/>
    <n v="528"/>
  </r>
  <r>
    <x v="4"/>
    <x v="72"/>
    <x v="401"/>
    <n v="402"/>
  </r>
  <r>
    <x v="4"/>
    <x v="72"/>
    <x v="402"/>
    <n v="363"/>
  </r>
  <r>
    <x v="4"/>
    <x v="73"/>
    <x v="403"/>
    <n v="641"/>
  </r>
  <r>
    <x v="4"/>
    <x v="73"/>
    <x v="404"/>
    <n v="553"/>
  </r>
  <r>
    <x v="4"/>
    <x v="73"/>
    <x v="405"/>
    <n v="628"/>
  </r>
  <r>
    <x v="4"/>
    <x v="73"/>
    <x v="406"/>
    <n v="610"/>
  </r>
  <r>
    <x v="4"/>
    <x v="73"/>
    <x v="407"/>
    <n v="873"/>
  </r>
  <r>
    <x v="4"/>
    <x v="74"/>
    <x v="408"/>
    <n v="420"/>
  </r>
  <r>
    <x v="4"/>
    <x v="74"/>
    <x v="409"/>
    <n v="774"/>
  </r>
  <r>
    <x v="4"/>
    <x v="74"/>
    <x v="410"/>
    <n v="415"/>
  </r>
  <r>
    <x v="4"/>
    <x v="74"/>
    <x v="335"/>
    <n v="957"/>
  </r>
  <r>
    <x v="4"/>
    <x v="74"/>
    <x v="411"/>
    <n v="412"/>
  </r>
  <r>
    <x v="4"/>
    <x v="74"/>
    <x v="412"/>
    <n v="1176"/>
  </r>
  <r>
    <x v="4"/>
    <x v="75"/>
    <x v="413"/>
    <n v="513"/>
  </r>
  <r>
    <x v="4"/>
    <x v="75"/>
    <x v="414"/>
    <n v="545"/>
  </r>
  <r>
    <x v="4"/>
    <x v="75"/>
    <x v="415"/>
    <n v="371"/>
  </r>
  <r>
    <x v="4"/>
    <x v="75"/>
    <x v="416"/>
    <n v="562"/>
  </r>
  <r>
    <x v="4"/>
    <x v="76"/>
    <x v="417"/>
    <n v="763"/>
  </r>
  <r>
    <x v="4"/>
    <x v="76"/>
    <x v="126"/>
    <n v="724"/>
  </r>
  <r>
    <x v="4"/>
    <x v="76"/>
    <x v="111"/>
    <n v="619"/>
  </r>
  <r>
    <x v="4"/>
    <x v="76"/>
    <x v="418"/>
    <n v="279"/>
  </r>
  <r>
    <x v="4"/>
    <x v="76"/>
    <x v="419"/>
    <n v="622"/>
  </r>
  <r>
    <x v="4"/>
    <x v="77"/>
    <x v="420"/>
    <n v="590"/>
  </r>
  <r>
    <x v="4"/>
    <x v="77"/>
    <x v="229"/>
    <n v="685"/>
  </r>
  <r>
    <x v="4"/>
    <x v="77"/>
    <x v="421"/>
    <n v="308"/>
  </r>
  <r>
    <x v="4"/>
    <x v="77"/>
    <x v="422"/>
    <n v="1239"/>
  </r>
  <r>
    <x v="4"/>
    <x v="77"/>
    <x v="423"/>
    <n v="911"/>
  </r>
  <r>
    <x v="4"/>
    <x v="78"/>
    <x v="424"/>
    <n v="721"/>
  </r>
  <r>
    <x v="4"/>
    <x v="78"/>
    <x v="425"/>
    <n v="895"/>
  </r>
  <r>
    <x v="4"/>
    <x v="78"/>
    <x v="426"/>
    <n v="664"/>
  </r>
  <r>
    <x v="4"/>
    <x v="78"/>
    <x v="427"/>
    <n v="411"/>
  </r>
  <r>
    <x v="4"/>
    <x v="78"/>
    <x v="428"/>
    <n v="1053"/>
  </r>
  <r>
    <x v="4"/>
    <x v="67"/>
    <x v="429"/>
    <n v="760"/>
  </r>
  <r>
    <x v="4"/>
    <x v="67"/>
    <x v="387"/>
    <n v="781"/>
  </r>
  <r>
    <x v="4"/>
    <x v="67"/>
    <x v="430"/>
    <n v="617"/>
  </r>
  <r>
    <x v="4"/>
    <x v="67"/>
    <x v="431"/>
    <n v="613"/>
  </r>
  <r>
    <x v="4"/>
    <x v="67"/>
    <x v="432"/>
    <n v="568"/>
  </r>
  <r>
    <x v="4"/>
    <x v="79"/>
    <x v="433"/>
    <n v="673"/>
  </r>
  <r>
    <x v="4"/>
    <x v="79"/>
    <x v="165"/>
    <n v="513"/>
  </r>
  <r>
    <x v="4"/>
    <x v="79"/>
    <x v="434"/>
    <n v="679"/>
  </r>
  <r>
    <x v="4"/>
    <x v="79"/>
    <x v="435"/>
    <n v="670"/>
  </r>
  <r>
    <x v="4"/>
    <x v="79"/>
    <x v="436"/>
    <n v="703"/>
  </r>
  <r>
    <x v="4"/>
    <x v="26"/>
    <x v="437"/>
    <n v="391"/>
  </r>
  <r>
    <x v="4"/>
    <x v="26"/>
    <x v="438"/>
    <n v="458"/>
  </r>
  <r>
    <x v="4"/>
    <x v="26"/>
    <x v="111"/>
    <n v="620"/>
  </r>
  <r>
    <x v="4"/>
    <x v="26"/>
    <x v="439"/>
    <n v="556"/>
  </r>
  <r>
    <x v="4"/>
    <x v="26"/>
    <x v="440"/>
    <n v="433"/>
  </r>
  <r>
    <x v="4"/>
    <x v="26"/>
    <x v="441"/>
    <n v="488"/>
  </r>
  <r>
    <x v="4"/>
    <x v="80"/>
    <x v="173"/>
    <n v="431"/>
  </r>
  <r>
    <x v="4"/>
    <x v="80"/>
    <x v="442"/>
    <n v="315"/>
  </r>
  <r>
    <x v="4"/>
    <x v="80"/>
    <x v="443"/>
    <n v="424"/>
  </r>
  <r>
    <x v="4"/>
    <x v="80"/>
    <x v="444"/>
    <n v="627"/>
  </r>
  <r>
    <x v="4"/>
    <x v="80"/>
    <x v="445"/>
    <n v="47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26501"/>
    <x v="0"/>
    <s v="Erdenebulgan soum"/>
    <n v="21649"/>
  </r>
  <r>
    <n v="26504"/>
    <x v="0"/>
    <s v="Battsengel soum"/>
    <n v="3680"/>
  </r>
  <r>
    <n v="26507"/>
    <x v="0"/>
    <s v="Bulgan soum"/>
    <n v="2839"/>
  </r>
  <r>
    <n v="26510"/>
    <x v="0"/>
    <s v="Jargalant soum"/>
    <n v="4347"/>
  </r>
  <r>
    <n v="26513"/>
    <x v="0"/>
    <s v="Ikh tamir soum"/>
    <n v="5531"/>
  </r>
  <r>
    <n v="26516"/>
    <x v="0"/>
    <s v="Ugiinuur soum"/>
    <n v="3028"/>
  </r>
  <r>
    <n v="26519"/>
    <x v="0"/>
    <s v="Ulziit soum"/>
    <n v="3288"/>
  </r>
  <r>
    <n v="26522"/>
    <x v="0"/>
    <s v="Undur-Ulaan soum"/>
    <n v="5646"/>
  </r>
  <r>
    <n v="26525"/>
    <x v="0"/>
    <s v="Tariat soum"/>
    <n v="4894"/>
  </r>
  <r>
    <n v="26528"/>
    <x v="0"/>
    <s v="Tuvshruulekh soum"/>
    <n v="2782"/>
  </r>
  <r>
    <n v="26531"/>
    <x v="0"/>
    <s v="Khairkhan soum"/>
    <n v="3551"/>
  </r>
  <r>
    <n v="26534"/>
    <x v="0"/>
    <s v="Khangai soum"/>
    <n v="3078"/>
  </r>
  <r>
    <n v="26537"/>
    <x v="0"/>
    <s v="Khashaat soum"/>
    <n v="2998"/>
  </r>
  <r>
    <n v="26540"/>
    <x v="0"/>
    <s v="Khotont soum"/>
    <n v="4189"/>
  </r>
  <r>
    <n v="26543"/>
    <x v="0"/>
    <s v="Tsakhir soum"/>
    <n v="2450"/>
  </r>
  <r>
    <n v="26546"/>
    <x v="0"/>
    <s v="Tsenkher soum"/>
    <n v="6087"/>
  </r>
  <r>
    <n v="26549"/>
    <x v="0"/>
    <s v="Tsetserleg soum"/>
    <n v="3699"/>
  </r>
  <r>
    <n v="26552"/>
    <x v="0"/>
    <s v="Chuluut soum"/>
    <n v="4085"/>
  </r>
  <r>
    <n v="26555"/>
    <x v="0"/>
    <s v="Erdenemandal soum"/>
    <n v="5380"/>
  </r>
  <r>
    <n v="26401"/>
    <x v="1"/>
    <s v="Bayankhongor soum"/>
    <n v="33147"/>
  </r>
  <r>
    <n v="26404"/>
    <x v="1"/>
    <s v="Baatsagaan soum"/>
    <n v="3030"/>
  </r>
  <r>
    <n v="26407"/>
    <x v="1"/>
    <s v="Bayanbulag soum"/>
    <n v="1700"/>
  </r>
  <r>
    <n v="26410"/>
    <x v="1"/>
    <s v="Bayangovi soum"/>
    <n v="3008"/>
  </r>
  <r>
    <n v="26413"/>
    <x v="1"/>
    <s v="Bayanlig soum"/>
    <n v="3714"/>
  </r>
  <r>
    <n v="26416"/>
    <x v="1"/>
    <s v="Bayan-Ovoo soum"/>
    <n v="2410"/>
  </r>
  <r>
    <n v="26419"/>
    <x v="1"/>
    <s v="Bayan-Undur soum"/>
    <n v="2493"/>
  </r>
  <r>
    <n v="26422"/>
    <x v="1"/>
    <s v="Bayantsagaan soum"/>
    <n v="3436"/>
  </r>
  <r>
    <n v="26425"/>
    <x v="1"/>
    <s v="Bogd soum"/>
    <n v="2975"/>
  </r>
  <r>
    <n v="26428"/>
    <x v="1"/>
    <s v="Bumbugur soum"/>
    <n v="3294"/>
  </r>
  <r>
    <n v="26431"/>
    <x v="1"/>
    <s v="Buutsagaan soum"/>
    <n v="3578"/>
  </r>
  <r>
    <n v="26434"/>
    <x v="1"/>
    <s v="Galuut soum"/>
    <n v="4149"/>
  </r>
  <r>
    <n v="26437"/>
    <x v="1"/>
    <s v="Gurvanbulag soum"/>
    <n v="2209"/>
  </r>
  <r>
    <n v="26440"/>
    <x v="1"/>
    <s v="Jargalant soum"/>
    <n v="2830"/>
  </r>
  <r>
    <n v="26443"/>
    <x v="1"/>
    <s v="Jinst soum"/>
    <n v="2117"/>
  </r>
  <r>
    <n v="26446"/>
    <x v="1"/>
    <s v="Zag soum"/>
    <n v="2047"/>
  </r>
  <r>
    <n v="26449"/>
    <x v="1"/>
    <s v="Ulziit soum"/>
    <n v="3833"/>
  </r>
  <r>
    <n v="26452"/>
    <x v="1"/>
    <s v="Khureemaral soum"/>
    <n v="1692"/>
  </r>
  <r>
    <n v="26455"/>
    <x v="1"/>
    <s v="Shinejinst soum"/>
    <n v="2604"/>
  </r>
  <r>
    <n v="26458"/>
    <x v="1"/>
    <s v="Erdenetsogt soum"/>
    <n v="4258"/>
  </r>
  <r>
    <n v="26301"/>
    <x v="2"/>
    <s v="Bulgan soum"/>
    <n v="12489"/>
  </r>
  <r>
    <n v="26304"/>
    <x v="2"/>
    <s v="Bayan-Agt soum"/>
    <n v="3293"/>
  </r>
  <r>
    <n v="26307"/>
    <x v="2"/>
    <s v="Bayannuur soum"/>
    <n v="1869"/>
  </r>
  <r>
    <n v="26310"/>
    <x v="2"/>
    <s v="Bugat soum"/>
    <n v="2186"/>
  </r>
  <r>
    <n v="26313"/>
    <x v="2"/>
    <s v="Buregkhangai soum"/>
    <n v="2983"/>
  </r>
  <r>
    <n v="26316"/>
    <x v="2"/>
    <s v="Gurvanbulag soum"/>
    <n v="3168"/>
  </r>
  <r>
    <n v="26319"/>
    <x v="2"/>
    <s v="Dashinchilen soum"/>
    <n v="2881"/>
  </r>
  <r>
    <n v="26322"/>
    <x v="2"/>
    <s v="Mogod soum"/>
    <n v="2592"/>
  </r>
  <r>
    <n v="26325"/>
    <x v="2"/>
    <s v="Orkhon soum"/>
    <n v="3243"/>
  </r>
  <r>
    <n v="26328"/>
    <x v="2"/>
    <s v="Rashaant soum"/>
    <n v="3100"/>
  </r>
  <r>
    <n v="26331"/>
    <x v="2"/>
    <s v="Saikhan soum"/>
    <n v="3355"/>
  </r>
  <r>
    <n v="26334"/>
    <x v="2"/>
    <s v="Selenge soum"/>
    <n v="3256"/>
  </r>
  <r>
    <n v="26337"/>
    <x v="2"/>
    <s v="Teshig soum"/>
    <n v="3533"/>
  </r>
  <r>
    <n v="26340"/>
    <x v="2"/>
    <s v="Khangal soum"/>
    <n v="4392"/>
  </r>
  <r>
    <n v="26343"/>
    <x v="2"/>
    <s v="Khishig-Undur soum"/>
    <n v="2847"/>
  </r>
  <r>
    <n v="26346"/>
    <x v="2"/>
    <s v="Khutag-Undur soum"/>
    <n v="4943"/>
  </r>
  <r>
    <n v="26101"/>
    <x v="3"/>
    <s v="Bayan-Undur soum"/>
    <n v="103127"/>
  </r>
  <r>
    <n v="26104"/>
    <x v="3"/>
    <s v="Jargalant soum"/>
    <n v="3260"/>
  </r>
  <r>
    <n v="26201"/>
    <x v="4"/>
    <s v="Arvaikheer soum"/>
    <n v="37361"/>
  </r>
  <r>
    <n v="26204"/>
    <x v="4"/>
    <s v="Baruunbayan-Ulaan soum"/>
    <n v="2427"/>
  </r>
  <r>
    <n v="26207"/>
    <x v="4"/>
    <s v="Bat-Ulzii soum"/>
    <n v="7514"/>
  </r>
  <r>
    <n v="26210"/>
    <x v="4"/>
    <s v="Bayangol soum"/>
    <n v="3421"/>
  </r>
  <r>
    <n v="26213"/>
    <x v="4"/>
    <s v="Bayan-Undur soum"/>
    <n v="3311"/>
  </r>
  <r>
    <n v="26216"/>
    <x v="4"/>
    <s v="Bogd soum"/>
    <n v="5311"/>
  </r>
  <r>
    <n v="26219"/>
    <x v="4"/>
    <s v="Burd soum"/>
    <n v="2661"/>
  </r>
  <r>
    <n v="26222"/>
    <x v="4"/>
    <s v="Guchin-Us soum"/>
    <n v="2037"/>
  </r>
  <r>
    <n v="26225"/>
    <x v="4"/>
    <s v="Yesun zuil soum"/>
    <n v="2545"/>
  </r>
  <r>
    <n v="26228"/>
    <x v="4"/>
    <s v="Zuunbayan-Ulaan soum"/>
    <n v="3551"/>
  </r>
  <r>
    <n v="26231"/>
    <x v="4"/>
    <s v="Nariinteel soum"/>
    <n v="3256"/>
  </r>
  <r>
    <n v="26234"/>
    <x v="4"/>
    <s v="Ulziit soum"/>
    <n v="2161"/>
  </r>
  <r>
    <n v="26237"/>
    <x v="4"/>
    <s v="Sant soum"/>
    <n v="3245"/>
  </r>
  <r>
    <n v="26240"/>
    <x v="4"/>
    <s v="Taragt soum"/>
    <n v="3104"/>
  </r>
  <r>
    <n v="26243"/>
    <x v="4"/>
    <s v="Tugrug soum"/>
    <n v="2493"/>
  </r>
  <r>
    <n v="26246"/>
    <x v="4"/>
    <s v="Uyanga soum"/>
    <n v="9120"/>
  </r>
  <r>
    <n v="26249"/>
    <x v="4"/>
    <s v="Khairkhandulaan soum"/>
    <n v="3362"/>
  </r>
  <r>
    <n v="26252"/>
    <x v="4"/>
    <s v="Kharkhorin soum"/>
    <n v="11921"/>
  </r>
  <r>
    <n v="26255"/>
    <x v="4"/>
    <s v="Khujirt soum"/>
    <n v="6457"/>
  </r>
  <r>
    <n v="26701"/>
    <x v="5"/>
    <s v="Murun soum"/>
    <n v="43338"/>
  </r>
  <r>
    <n v="26704"/>
    <x v="5"/>
    <s v="Alag-Erdene soum"/>
    <n v="7045"/>
  </r>
  <r>
    <n v="2670461"/>
    <x v="5"/>
    <s v="Khatgal tosgon"/>
    <n v="3678"/>
  </r>
  <r>
    <n v="26707"/>
    <x v="5"/>
    <s v="Arbulag soum"/>
    <n v="4050"/>
  </r>
  <r>
    <n v="26710"/>
    <x v="5"/>
    <s v="Bayanzurkh soum"/>
    <n v="4041"/>
  </r>
  <r>
    <n v="26713"/>
    <x v="5"/>
    <s v="Burentogtokh soum"/>
    <n v="4296"/>
  </r>
  <r>
    <n v="26716"/>
    <x v="5"/>
    <s v="Galt soum"/>
    <n v="5370"/>
  </r>
  <r>
    <n v="26719"/>
    <x v="5"/>
    <s v="Jargalant soum"/>
    <n v="5406"/>
  </r>
  <r>
    <n v="26722"/>
    <x v="5"/>
    <s v="Ikh-Uul soum"/>
    <n v="4132"/>
  </r>
  <r>
    <n v="26725"/>
    <x v="5"/>
    <s v="Rashaant soum"/>
    <n v="3749"/>
  </r>
  <r>
    <n v="26728"/>
    <x v="5"/>
    <s v="Renchinlkhumbe soum"/>
    <n v="4828"/>
  </r>
  <r>
    <n v="26731"/>
    <x v="5"/>
    <s v="Tarialan soum"/>
    <n v="6257"/>
  </r>
  <r>
    <n v="26734"/>
    <x v="5"/>
    <s v="Tosontsengel soum"/>
    <n v="4369"/>
  </r>
  <r>
    <n v="26737"/>
    <x v="5"/>
    <s v="Tumurbulag soum"/>
    <n v="4278"/>
  </r>
  <r>
    <n v="26740"/>
    <x v="5"/>
    <s v="Tunel soum"/>
    <n v="4359"/>
  </r>
  <r>
    <n v="26743"/>
    <x v="5"/>
    <s v="Ulaan-Uul soum"/>
    <n v="4303"/>
  </r>
  <r>
    <n v="26746"/>
    <x v="5"/>
    <s v="Khankh soum"/>
    <n v="2858"/>
  </r>
  <r>
    <n v="26749"/>
    <x v="5"/>
    <s v="Tsagaannuur soum"/>
    <n v="2026"/>
  </r>
  <r>
    <n v="26752"/>
    <x v="5"/>
    <s v="Tsagaan-Uul soum"/>
    <n v="5889"/>
  </r>
  <r>
    <n v="26755"/>
    <x v="5"/>
    <s v="Tsagaan-Uur soum"/>
    <n v="2680"/>
  </r>
  <r>
    <n v="26758"/>
    <x v="5"/>
    <s v="Tsetserleg soum"/>
    <n v="4498"/>
  </r>
  <r>
    <n v="26761"/>
    <x v="5"/>
    <s v="Chandmani-Undur soum"/>
    <n v="3106"/>
  </r>
  <r>
    <n v="26764"/>
    <x v="5"/>
    <s v="Shine-Ider soum"/>
    <n v="3069"/>
  </r>
  <r>
    <n v="26767"/>
    <x v="5"/>
    <s v="Erdenebulgan soum"/>
    <n v="307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6">
  <r>
    <n v="34201"/>
    <x v="0"/>
    <s v="Sumber soum"/>
    <n v="13517"/>
  </r>
  <r>
    <n v="34204"/>
    <x v="0"/>
    <s v="Bayantal soum"/>
    <n v="1145"/>
  </r>
  <r>
    <n v="34207"/>
    <x v="0"/>
    <s v="Shiveegovi soum"/>
    <n v="3687"/>
  </r>
  <r>
    <n v="34501"/>
    <x v="1"/>
    <s v="Darkhan soum"/>
    <n v="88767"/>
  </r>
  <r>
    <n v="34504"/>
    <x v="1"/>
    <s v="Orkhon soum"/>
    <n v="3102"/>
  </r>
  <r>
    <n v="34507"/>
    <x v="1"/>
    <s v="Khongor soum"/>
    <n v="5540"/>
  </r>
  <r>
    <n v="34510"/>
    <x v="1"/>
    <s v="Shariin gol soum"/>
    <n v="7220"/>
  </r>
  <r>
    <n v="34401"/>
    <x v="2"/>
    <s v="Sainshand soum"/>
    <n v="28492"/>
  </r>
  <r>
    <n v="34404"/>
    <x v="2"/>
    <s v="Airag soum"/>
    <n v="3610"/>
  </r>
  <r>
    <n v="34407"/>
    <x v="2"/>
    <s v="Altanshiree soum"/>
    <n v="1492"/>
  </r>
  <r>
    <n v="34410"/>
    <x v="2"/>
    <s v="Dalanjargalan soum"/>
    <n v="2768"/>
  </r>
  <r>
    <n v="34413"/>
    <x v="2"/>
    <s v="Delgerekh soum"/>
    <n v="1931"/>
  </r>
  <r>
    <n v="34416"/>
    <x v="2"/>
    <s v="Zamiin-Uud soum"/>
    <n v="18359"/>
  </r>
  <r>
    <n v="34419"/>
    <x v="2"/>
    <s v="Ikhkhet soum"/>
    <n v="2008"/>
  </r>
  <r>
    <n v="34422"/>
    <x v="2"/>
    <s v="Mandakh soum"/>
    <n v="1654"/>
  </r>
  <r>
    <n v="34425"/>
    <x v="2"/>
    <s v="Urgun soum"/>
    <n v="2050"/>
  </r>
  <r>
    <n v="34428"/>
    <x v="2"/>
    <s v="Saikhandulaan soum"/>
    <n v="1358"/>
  </r>
  <r>
    <n v="34431"/>
    <x v="2"/>
    <s v="Ulaanbadrakh soum"/>
    <n v="1476"/>
  </r>
  <r>
    <n v="34434"/>
    <x v="2"/>
    <s v="Khatanbulag soum"/>
    <n v="2844"/>
  </r>
  <r>
    <n v="34437"/>
    <x v="2"/>
    <s v="Khuvsgul soum"/>
    <n v="1586"/>
  </r>
  <r>
    <n v="34440"/>
    <x v="2"/>
    <s v="Erdene soum"/>
    <n v="2341"/>
  </r>
  <r>
    <n v="34801"/>
    <x v="3"/>
    <s v="Saintsagaan soum"/>
    <n v="17059"/>
  </r>
  <r>
    <n v="34804"/>
    <x v="3"/>
    <s v="Adaatsag soum"/>
    <n v="2548"/>
  </r>
  <r>
    <n v="34807"/>
    <x v="3"/>
    <s v="Bayanjargalan soum"/>
    <n v="1349"/>
  </r>
  <r>
    <n v="34810"/>
    <x v="3"/>
    <s v="Govi-Ugtaal soum"/>
    <n v="1393"/>
  </r>
  <r>
    <n v="34813"/>
    <x v="3"/>
    <s v="Gurvansaikhan soum"/>
    <n v="2019"/>
  </r>
  <r>
    <n v="34816"/>
    <x v="3"/>
    <s v="Delgerkhangai soum"/>
    <n v="2138"/>
  </r>
  <r>
    <n v="34819"/>
    <x v="3"/>
    <s v="Delgertsogt soum"/>
    <n v="1472"/>
  </r>
  <r>
    <n v="34822"/>
    <x v="3"/>
    <s v="Deren soum"/>
    <n v="2087"/>
  </r>
  <r>
    <n v="34825"/>
    <x v="3"/>
    <s v="Luus soum"/>
    <n v="1792"/>
  </r>
  <r>
    <n v="34828"/>
    <x v="3"/>
    <s v="Ulziit soum"/>
    <n v="2158"/>
  </r>
  <r>
    <n v="34831"/>
    <x v="3"/>
    <s v="Undurshil soum"/>
    <n v="1358"/>
  </r>
  <r>
    <n v="34834"/>
    <x v="3"/>
    <s v="Saikhan-Ovoo soum"/>
    <n v="2060"/>
  </r>
  <r>
    <n v="34837"/>
    <x v="3"/>
    <s v="Khuld soum"/>
    <n v="2171"/>
  </r>
  <r>
    <n v="34840"/>
    <x v="3"/>
    <s v="Tsagaandelger soum"/>
    <n v="993"/>
  </r>
  <r>
    <n v="34843"/>
    <x v="3"/>
    <s v="Erdenedalai soum"/>
    <n v="5588"/>
  </r>
  <r>
    <n v="34601"/>
    <x v="4"/>
    <s v="Dalanzadgad soum"/>
    <n v="32674"/>
  </r>
  <r>
    <n v="34604"/>
    <x v="4"/>
    <s v="Bayandalai soum"/>
    <n v="1859"/>
  </r>
  <r>
    <n v="34607"/>
    <x v="4"/>
    <s v="Bayan-Ovoo soum"/>
    <n v="1668"/>
  </r>
  <r>
    <n v="34610"/>
    <x v="4"/>
    <s v="Bulgan soum"/>
    <n v="1807"/>
  </r>
  <r>
    <n v="34613"/>
    <x v="4"/>
    <s v="Gurvantes soum"/>
    <n v="5903"/>
  </r>
  <r>
    <n v="34616"/>
    <x v="4"/>
    <s v="Mandal-Ovoo soum"/>
    <n v="1478"/>
  </r>
  <r>
    <n v="34619"/>
    <x v="4"/>
    <s v="Manlai soum"/>
    <n v="2543"/>
  </r>
  <r>
    <n v="34622"/>
    <x v="4"/>
    <s v="Noyon soum"/>
    <n v="1295"/>
  </r>
  <r>
    <n v="34625"/>
    <x v="4"/>
    <s v="Nomgon soum"/>
    <n v="2219"/>
  </r>
  <r>
    <n v="34628"/>
    <x v="4"/>
    <s v="Sevrei soum"/>
    <n v="1900"/>
  </r>
  <r>
    <n v="34631"/>
    <x v="4"/>
    <s v="Khanbogd soum"/>
    <n v="9533"/>
  </r>
  <r>
    <n v="34634"/>
    <x v="4"/>
    <s v="Khankhongor soum"/>
    <n v="1846"/>
  </r>
  <r>
    <n v="34637"/>
    <x v="4"/>
    <s v="Khurmen soum"/>
    <n v="1388"/>
  </r>
  <r>
    <n v="34640"/>
    <x v="4"/>
    <s v="Tsogt-Ovoo soum"/>
    <n v="1898"/>
  </r>
  <r>
    <n v="34643"/>
    <x v="4"/>
    <s v="Tsogttsetsii soum"/>
    <n v="10752"/>
  </r>
  <r>
    <n v="34346"/>
    <x v="4"/>
    <s v="Tsagaannuur soum"/>
    <n v="5008"/>
  </r>
  <r>
    <n v="34301"/>
    <x v="5"/>
    <s v="Sukhbaatar soum"/>
    <n v="21506"/>
  </r>
  <r>
    <n v="34304"/>
    <x v="5"/>
    <s v="Altanbulag soum"/>
    <n v="4572"/>
  </r>
  <r>
    <n v="34307"/>
    <x v="5"/>
    <s v="Baruunburen soum"/>
    <n v="3083"/>
  </r>
  <r>
    <n v="34310"/>
    <x v="5"/>
    <s v="Bayangol soum"/>
    <n v="5426"/>
  </r>
  <r>
    <n v="34313"/>
    <x v="5"/>
    <s v="Yeruu soum"/>
    <n v="7022"/>
  </r>
  <r>
    <n v="34316"/>
    <x v="5"/>
    <s v="Javkhlant soum"/>
    <n v="1990"/>
  </r>
  <r>
    <n v="34319"/>
    <x v="5"/>
    <s v="Zuunburen soum"/>
    <n v="2931"/>
  </r>
  <r>
    <n v="34322"/>
    <x v="5"/>
    <s v="Mandal soum"/>
    <n v="26475"/>
  </r>
  <r>
    <n v="34325"/>
    <x v="5"/>
    <s v="Orkhon soum"/>
    <n v="2249"/>
  </r>
  <r>
    <n v="34328"/>
    <x v="5"/>
    <s v="Orkhontuul soum"/>
    <n v="3622"/>
  </r>
  <r>
    <n v="34331"/>
    <x v="5"/>
    <s v="Saikhan soum"/>
    <n v="9137"/>
  </r>
  <r>
    <n v="34334"/>
    <x v="5"/>
    <s v="Sant soum"/>
    <n v="2033"/>
  </r>
  <r>
    <n v="34337"/>
    <x v="5"/>
    <s v="Tushig soum"/>
    <n v="1880"/>
  </r>
  <r>
    <n v="34340"/>
    <x v="5"/>
    <s v="Khuder soum"/>
    <n v="2895"/>
  </r>
  <r>
    <n v="34343"/>
    <x v="5"/>
    <s v="Khushaat soum"/>
    <n v="2023"/>
  </r>
  <r>
    <n v="34346"/>
    <x v="5"/>
    <s v="Tsagaannuur soum"/>
    <n v="5008"/>
  </r>
  <r>
    <n v="34349"/>
    <x v="5"/>
    <s v="Shaamar soum"/>
    <n v="3935"/>
  </r>
  <r>
    <n v="34101"/>
    <x v="6"/>
    <s v="Zuunmod soum"/>
    <n v="17528"/>
  </r>
  <r>
    <n v="34104"/>
    <x v="6"/>
    <s v="Altanbulag soum"/>
    <n v="3102"/>
  </r>
  <r>
    <n v="34107"/>
    <x v="6"/>
    <s v="Argalant soum"/>
    <n v="1533"/>
  </r>
  <r>
    <n v="34110"/>
    <x v="6"/>
    <s v="Arkhust soum"/>
    <n v="1268"/>
  </r>
  <r>
    <n v="34113"/>
    <x v="6"/>
    <s v="Batsumber soum"/>
    <n v="7242"/>
  </r>
  <r>
    <n v="34116"/>
    <x v="6"/>
    <s v="Bayan soum"/>
    <n v="1928"/>
  </r>
  <r>
    <n v="34119"/>
    <x v="6"/>
    <s v="Bayandelger soum"/>
    <n v="1545"/>
  </r>
  <r>
    <n v="34122"/>
    <x v="6"/>
    <s v="Bayanjargalan soum"/>
    <n v="2207"/>
  </r>
  <r>
    <n v="34125"/>
    <x v="6"/>
    <s v="Bayan-Unjuul soum"/>
    <n v="2039"/>
  </r>
  <r>
    <n v="34128"/>
    <x v="6"/>
    <s v="Bayankhangai soum"/>
    <n v="1347"/>
  </r>
  <r>
    <n v="34131"/>
    <x v="6"/>
    <s v="Bayantsagaan soum"/>
    <n v="1818"/>
  </r>
  <r>
    <n v="34134"/>
    <x v="6"/>
    <s v="Bayantsogt soum"/>
    <n v="1770"/>
  </r>
  <r>
    <n v="34137"/>
    <x v="6"/>
    <s v="Bayanchandmani soum"/>
    <n v="4121"/>
  </r>
  <r>
    <n v="34140"/>
    <x v="6"/>
    <s v="Bornuur soum"/>
    <n v="4735"/>
  </r>
  <r>
    <n v="34143"/>
    <x v="6"/>
    <s v="Buren soum"/>
    <n v="2840"/>
  </r>
  <r>
    <n v="34146"/>
    <x v="6"/>
    <s v="Delgerkhaan soum"/>
    <n v="1776"/>
  </r>
  <r>
    <n v="34149"/>
    <x v="6"/>
    <s v="Jargalant soum"/>
    <n v="6600"/>
  </r>
  <r>
    <n v="34152"/>
    <x v="6"/>
    <s v="Zaamar soum"/>
    <n v="5498"/>
  </r>
  <r>
    <n v="34155"/>
    <x v="6"/>
    <s v="Lun soum"/>
    <n v="2428"/>
  </r>
  <r>
    <n v="34158"/>
    <x v="6"/>
    <s v="Mungunmorit soum"/>
    <n v="2148"/>
  </r>
  <r>
    <n v="34161"/>
    <x v="6"/>
    <s v="Undurshireet soum"/>
    <n v="1922"/>
  </r>
  <r>
    <n v="34164"/>
    <x v="6"/>
    <s v="Sumber soum"/>
    <n v="1616"/>
  </r>
  <r>
    <n v="34167"/>
    <x v="6"/>
    <s v="Sergelen soum"/>
    <n v="2049"/>
  </r>
  <r>
    <n v="34170"/>
    <x v="6"/>
    <s v="Ugtaaltsaidam soum"/>
    <n v="2401"/>
  </r>
  <r>
    <n v="34173"/>
    <x v="6"/>
    <s v="Tseel soum"/>
    <n v="2543"/>
  </r>
  <r>
    <n v="34176"/>
    <x v="6"/>
    <s v="Erdene soum"/>
    <n v="3667"/>
  </r>
  <r>
    <n v="34179"/>
    <x v="6"/>
    <s v="Erdenesant soum"/>
    <n v="426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
  <r>
    <n v="42101"/>
    <x v="0"/>
    <s v="Kherlen soum"/>
    <n v="47304"/>
  </r>
  <r>
    <n v="42104"/>
    <x v="0"/>
    <s v="Bayandun soum"/>
    <n v="3189"/>
  </r>
  <r>
    <n v="42107"/>
    <x v="0"/>
    <s v="Bayantumen soum"/>
    <n v="3007"/>
  </r>
  <r>
    <n v="42110"/>
    <x v="0"/>
    <s v="Bayan-Uul soum"/>
    <n v="4742"/>
  </r>
  <r>
    <n v="42113"/>
    <x v="0"/>
    <s v="Bulgan soum"/>
    <n v="2129"/>
  </r>
  <r>
    <n v="42116"/>
    <x v="0"/>
    <s v="Gurvanzagal soum"/>
    <n v="1494"/>
  </r>
  <r>
    <n v="42119"/>
    <x v="0"/>
    <s v="Dashbalbar soum"/>
    <n v="3660"/>
  </r>
  <r>
    <n v="42122"/>
    <x v="0"/>
    <s v="Matad soum"/>
    <n v="3097"/>
  </r>
  <r>
    <n v="42125"/>
    <x v="0"/>
    <s v="Sergelen soum"/>
    <n v="2040"/>
  </r>
  <r>
    <n v="42128"/>
    <x v="0"/>
    <s v="Khalkhgol soum"/>
    <n v="3454"/>
  </r>
  <r>
    <n v="42131"/>
    <x v="0"/>
    <s v="Khulunbuir soum"/>
    <n v="1906"/>
  </r>
  <r>
    <n v="42134"/>
    <x v="0"/>
    <s v="Tsagaan-Ovoo soum"/>
    <n v="3910"/>
  </r>
  <r>
    <n v="42137"/>
    <x v="0"/>
    <s v="Choibalsan soum"/>
    <n v="2691"/>
  </r>
  <r>
    <n v="42140"/>
    <x v="0"/>
    <s v="Chuluunkhoroot soum"/>
    <n v="1929"/>
  </r>
  <r>
    <n v="42201"/>
    <x v="1"/>
    <s v="Baruun-Urt soum"/>
    <n v="24915"/>
  </r>
  <r>
    <n v="42204"/>
    <x v="1"/>
    <s v="Asgat soum"/>
    <n v="1894"/>
  </r>
  <r>
    <n v="42207"/>
    <x v="1"/>
    <s v="Bayandelger soum"/>
    <n v="4991"/>
  </r>
  <r>
    <n v="42210"/>
    <x v="1"/>
    <s v="Dariganga soum"/>
    <n v="3201"/>
  </r>
  <r>
    <n v="42213"/>
    <x v="1"/>
    <s v="Munkhkhaan soum"/>
    <n v="4920"/>
  </r>
  <r>
    <n v="42216"/>
    <x v="1"/>
    <s v="Naran soum"/>
    <n v="1675"/>
  </r>
  <r>
    <n v="42219"/>
    <x v="1"/>
    <s v="Ongon soum"/>
    <n v="3591"/>
  </r>
  <r>
    <n v="42222"/>
    <x v="1"/>
    <s v="Sukhbaatar soum"/>
    <n v="3624"/>
  </r>
  <r>
    <n v="42225"/>
    <x v="1"/>
    <s v="Tuvshinshiree soum"/>
    <n v="3389"/>
  </r>
  <r>
    <n v="42228"/>
    <x v="1"/>
    <s v="Tumentsogt soum"/>
    <n v="2466"/>
  </r>
  <r>
    <n v="42231"/>
    <x v="1"/>
    <s v="Uulbayan soum"/>
    <n v="2754"/>
  </r>
  <r>
    <n v="42234"/>
    <x v="1"/>
    <s v="Khalzan soum"/>
    <n v="1671"/>
  </r>
  <r>
    <n v="42237"/>
    <x v="1"/>
    <s v="Erdenetsagaan soum"/>
    <n v="7118"/>
  </r>
  <r>
    <n v="42301"/>
    <x v="2"/>
    <s v="Kherlen soum"/>
    <n v="24764"/>
  </r>
  <r>
    <n v="42304"/>
    <x v="2"/>
    <s v="Batnorov soum"/>
    <n v="5731"/>
  </r>
  <r>
    <n v="42307"/>
    <x v="2"/>
    <s v="Batshireet soum"/>
    <n v="2297"/>
  </r>
  <r>
    <n v="42310"/>
    <x v="2"/>
    <s v="Bayan-Adarga soum"/>
    <n v="2613"/>
  </r>
  <r>
    <n v="42313"/>
    <x v="2"/>
    <s v="Bayanmunkh soum"/>
    <n v="1763"/>
  </r>
  <r>
    <n v="42316"/>
    <x v="2"/>
    <s v="Bayan-Ovoo soum"/>
    <n v="1934"/>
  </r>
  <r>
    <n v="42319"/>
    <x v="2"/>
    <s v="Bayankhutag soum"/>
    <n v="2379"/>
  </r>
  <r>
    <n v="42322"/>
    <x v="2"/>
    <s v="Binder soum"/>
    <n v="4154"/>
  </r>
  <r>
    <n v="42325"/>
    <x v="2"/>
    <s v="Galshir soum"/>
    <n v="2140"/>
  </r>
  <r>
    <n v="42328"/>
    <x v="2"/>
    <s v="Dadal soum"/>
    <n v="3143"/>
  </r>
  <r>
    <n v="42331"/>
    <x v="2"/>
    <s v="Darkhan soum"/>
    <n v="2100"/>
  </r>
  <r>
    <n v="42334"/>
    <x v="2"/>
    <s v="Delgerkhaan soum"/>
    <n v="2398"/>
  </r>
  <r>
    <n v="42337"/>
    <x v="2"/>
    <s v="Jargaltkhaan soum"/>
    <n v="2174"/>
  </r>
  <r>
    <n v="42340"/>
    <x v="2"/>
    <s v="Murun soum"/>
    <n v="1845"/>
  </r>
  <r>
    <n v="42343"/>
    <x v="2"/>
    <s v="Norovlin soum"/>
    <n v="2951"/>
  </r>
  <r>
    <n v="42346"/>
    <x v="2"/>
    <s v="Umnudelger soum"/>
    <n v="5868"/>
  </r>
  <r>
    <n v="42349"/>
    <x v="2"/>
    <s v="Tsenkhermandal soum"/>
    <n v="2030"/>
  </r>
  <r>
    <n v="42352"/>
    <x v="2"/>
    <s v="Bor-Undur soum"/>
    <n v="8967"/>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r>
  <r>
    <x v="0"/>
    <x v="1"/>
  </r>
  <r>
    <x v="0"/>
    <x v="2"/>
  </r>
  <r>
    <x v="0"/>
    <x v="3"/>
  </r>
  <r>
    <x v="0"/>
    <x v="4"/>
  </r>
  <r>
    <x v="0"/>
    <x v="5"/>
  </r>
  <r>
    <x v="0"/>
    <x v="6"/>
  </r>
  <r>
    <x v="0"/>
    <x v="7"/>
  </r>
  <r>
    <x v="0"/>
    <x v="8"/>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7">
  <r>
    <x v="0"/>
    <x v="0"/>
    <x v="0"/>
    <n v="4432"/>
  </r>
  <r>
    <x v="0"/>
    <x v="0"/>
    <x v="1"/>
    <n v="3698"/>
  </r>
  <r>
    <x v="0"/>
    <x v="0"/>
    <x v="2"/>
    <n v="3668"/>
  </r>
  <r>
    <x v="0"/>
    <x v="0"/>
    <x v="3"/>
    <n v="3637"/>
  </r>
  <r>
    <x v="0"/>
    <x v="0"/>
    <x v="4"/>
    <n v="2510"/>
  </r>
  <r>
    <x v="0"/>
    <x v="0"/>
    <x v="5"/>
    <n v="924"/>
  </r>
  <r>
    <x v="0"/>
    <x v="0"/>
    <x v="6"/>
    <n v="2780"/>
  </r>
  <r>
    <x v="0"/>
    <x v="1"/>
    <x v="7"/>
    <n v="514"/>
  </r>
  <r>
    <x v="0"/>
    <x v="1"/>
    <x v="8"/>
    <n v="461"/>
  </r>
  <r>
    <x v="0"/>
    <x v="1"/>
    <x v="9"/>
    <n v="523"/>
  </r>
  <r>
    <x v="0"/>
    <x v="1"/>
    <x v="10"/>
    <n v="573"/>
  </r>
  <r>
    <x v="0"/>
    <x v="1"/>
    <x v="11"/>
    <n v="762"/>
  </r>
  <r>
    <x v="0"/>
    <x v="1"/>
    <x v="12"/>
    <n v="847"/>
  </r>
  <r>
    <x v="0"/>
    <x v="2"/>
    <x v="13"/>
    <n v="799"/>
  </r>
  <r>
    <x v="0"/>
    <x v="2"/>
    <x v="14"/>
    <n v="1038"/>
  </r>
  <r>
    <x v="0"/>
    <x v="2"/>
    <x v="15"/>
    <n v="520"/>
  </r>
  <r>
    <x v="0"/>
    <x v="2"/>
    <x v="16"/>
    <n v="482"/>
  </r>
  <r>
    <x v="0"/>
    <x v="3"/>
    <x v="17"/>
    <n v="1060"/>
  </r>
  <r>
    <x v="0"/>
    <x v="3"/>
    <x v="18"/>
    <n v="689"/>
  </r>
  <r>
    <x v="0"/>
    <x v="3"/>
    <x v="19"/>
    <n v="499"/>
  </r>
  <r>
    <x v="0"/>
    <x v="3"/>
    <x v="20"/>
    <n v="803"/>
  </r>
  <r>
    <x v="0"/>
    <x v="3"/>
    <x v="21"/>
    <n v="1296"/>
  </r>
  <r>
    <x v="0"/>
    <x v="4"/>
    <x v="22"/>
    <n v="645"/>
  </r>
  <r>
    <x v="0"/>
    <x v="4"/>
    <x v="23"/>
    <n v="921"/>
  </r>
  <r>
    <x v="0"/>
    <x v="4"/>
    <x v="24"/>
    <n v="871"/>
  </r>
  <r>
    <x v="0"/>
    <x v="4"/>
    <x v="25"/>
    <n v="934"/>
  </r>
  <r>
    <x v="0"/>
    <x v="4"/>
    <x v="26"/>
    <n v="1107"/>
  </r>
  <r>
    <x v="0"/>
    <x v="4"/>
    <x v="27"/>
    <n v="1053"/>
  </r>
  <r>
    <x v="0"/>
    <x v="5"/>
    <x v="28"/>
    <n v="702"/>
  </r>
  <r>
    <x v="0"/>
    <x v="5"/>
    <x v="29"/>
    <n v="639"/>
  </r>
  <r>
    <x v="0"/>
    <x v="5"/>
    <x v="30"/>
    <n v="503"/>
  </r>
  <r>
    <x v="0"/>
    <x v="5"/>
    <x v="31"/>
    <n v="640"/>
  </r>
  <r>
    <x v="0"/>
    <x v="5"/>
    <x v="32"/>
    <n v="544"/>
  </r>
  <r>
    <x v="0"/>
    <x v="6"/>
    <x v="33"/>
    <n v="930"/>
  </r>
  <r>
    <x v="0"/>
    <x v="6"/>
    <x v="34"/>
    <n v="900"/>
  </r>
  <r>
    <x v="0"/>
    <x v="6"/>
    <x v="35"/>
    <n v="734"/>
  </r>
  <r>
    <x v="0"/>
    <x v="6"/>
    <x v="36"/>
    <n v="724"/>
  </r>
  <r>
    <x v="0"/>
    <x v="7"/>
    <x v="37"/>
    <n v="1386"/>
  </r>
  <r>
    <x v="0"/>
    <x v="7"/>
    <x v="38"/>
    <n v="1189"/>
  </r>
  <r>
    <x v="0"/>
    <x v="7"/>
    <x v="39"/>
    <n v="834"/>
  </r>
  <r>
    <x v="0"/>
    <x v="7"/>
    <x v="40"/>
    <n v="1201"/>
  </r>
  <r>
    <x v="0"/>
    <x v="7"/>
    <x v="41"/>
    <n v="1036"/>
  </r>
  <r>
    <x v="0"/>
    <x v="8"/>
    <x v="42"/>
    <n v="758"/>
  </r>
  <r>
    <x v="0"/>
    <x v="8"/>
    <x v="43"/>
    <n v="734"/>
  </r>
  <r>
    <x v="0"/>
    <x v="8"/>
    <x v="44"/>
    <n v="913"/>
  </r>
  <r>
    <x v="0"/>
    <x v="8"/>
    <x v="45"/>
    <n v="602"/>
  </r>
  <r>
    <x v="0"/>
    <x v="8"/>
    <x v="46"/>
    <n v="501"/>
  </r>
  <r>
    <x v="0"/>
    <x v="8"/>
    <x v="47"/>
    <n v="881"/>
  </r>
  <r>
    <x v="0"/>
    <x v="8"/>
    <x v="48"/>
    <n v="505"/>
  </r>
  <r>
    <x v="0"/>
    <x v="9"/>
    <x v="49"/>
    <n v="686"/>
  </r>
  <r>
    <x v="0"/>
    <x v="9"/>
    <x v="50"/>
    <n v="714"/>
  </r>
  <r>
    <x v="0"/>
    <x v="9"/>
    <x v="51"/>
    <n v="698"/>
  </r>
  <r>
    <x v="0"/>
    <x v="9"/>
    <x v="52"/>
    <n v="684"/>
  </r>
  <r>
    <x v="0"/>
    <x v="10"/>
    <x v="53"/>
    <n v="670"/>
  </r>
  <r>
    <x v="0"/>
    <x v="10"/>
    <x v="54"/>
    <n v="798"/>
  </r>
  <r>
    <x v="0"/>
    <x v="10"/>
    <x v="55"/>
    <n v="745"/>
  </r>
  <r>
    <x v="0"/>
    <x v="10"/>
    <x v="56"/>
    <n v="678"/>
  </r>
  <r>
    <x v="0"/>
    <x v="10"/>
    <x v="57"/>
    <n v="660"/>
  </r>
  <r>
    <x v="0"/>
    <x v="11"/>
    <x v="58"/>
    <n v="471"/>
  </r>
  <r>
    <x v="0"/>
    <x v="11"/>
    <x v="59"/>
    <n v="305"/>
  </r>
  <r>
    <x v="0"/>
    <x v="11"/>
    <x v="60"/>
    <n v="498"/>
  </r>
  <r>
    <x v="0"/>
    <x v="11"/>
    <x v="61"/>
    <n v="480"/>
  </r>
  <r>
    <x v="0"/>
    <x v="11"/>
    <x v="62"/>
    <n v="617"/>
  </r>
  <r>
    <x v="0"/>
    <x v="11"/>
    <x v="63"/>
    <n v="707"/>
  </r>
  <r>
    <x v="0"/>
    <x v="12"/>
    <x v="64"/>
    <n v="634"/>
  </r>
  <r>
    <x v="0"/>
    <x v="12"/>
    <x v="65"/>
    <n v="559"/>
  </r>
  <r>
    <x v="0"/>
    <x v="12"/>
    <x v="66"/>
    <n v="673"/>
  </r>
  <r>
    <x v="0"/>
    <x v="12"/>
    <x v="67"/>
    <n v="443"/>
  </r>
  <r>
    <x v="0"/>
    <x v="12"/>
    <x v="68"/>
    <n v="689"/>
  </r>
  <r>
    <x v="0"/>
    <x v="13"/>
    <x v="69"/>
    <n v="1122"/>
  </r>
  <r>
    <x v="0"/>
    <x v="13"/>
    <x v="70"/>
    <n v="502"/>
  </r>
  <r>
    <x v="0"/>
    <x v="13"/>
    <x v="71"/>
    <n v="499"/>
  </r>
  <r>
    <x v="0"/>
    <x v="13"/>
    <x v="72"/>
    <n v="708"/>
  </r>
  <r>
    <x v="0"/>
    <x v="13"/>
    <x v="73"/>
    <n v="487"/>
  </r>
  <r>
    <x v="0"/>
    <x v="13"/>
    <x v="74"/>
    <n v="871"/>
  </r>
  <r>
    <x v="0"/>
    <x v="14"/>
    <x v="75"/>
    <n v="608"/>
  </r>
  <r>
    <x v="0"/>
    <x v="14"/>
    <x v="76"/>
    <n v="823"/>
  </r>
  <r>
    <x v="0"/>
    <x v="14"/>
    <x v="77"/>
    <n v="620"/>
  </r>
  <r>
    <x v="0"/>
    <x v="14"/>
    <x v="78"/>
    <n v="399"/>
  </r>
  <r>
    <x v="0"/>
    <x v="15"/>
    <x v="79"/>
    <n v="1221"/>
  </r>
  <r>
    <x v="0"/>
    <x v="15"/>
    <x v="80"/>
    <n v="1143"/>
  </r>
  <r>
    <x v="0"/>
    <x v="15"/>
    <x v="81"/>
    <n v="765"/>
  </r>
  <r>
    <x v="0"/>
    <x v="15"/>
    <x v="82"/>
    <n v="1047"/>
  </r>
  <r>
    <x v="0"/>
    <x v="15"/>
    <x v="83"/>
    <n v="938"/>
  </r>
  <r>
    <x v="0"/>
    <x v="15"/>
    <x v="84"/>
    <n v="973"/>
  </r>
  <r>
    <x v="0"/>
    <x v="16"/>
    <x v="85"/>
    <n v="713"/>
  </r>
  <r>
    <x v="0"/>
    <x v="16"/>
    <x v="86"/>
    <n v="781"/>
  </r>
  <r>
    <x v="0"/>
    <x v="16"/>
    <x v="87"/>
    <n v="674"/>
  </r>
  <r>
    <x v="0"/>
    <x v="16"/>
    <x v="88"/>
    <n v="685"/>
  </r>
  <r>
    <x v="0"/>
    <x v="16"/>
    <x v="89"/>
    <n v="846"/>
  </r>
  <r>
    <x v="0"/>
    <x v="17"/>
    <x v="90"/>
    <n v="641"/>
  </r>
  <r>
    <x v="0"/>
    <x v="17"/>
    <x v="14"/>
    <n v="1085"/>
  </r>
  <r>
    <x v="0"/>
    <x v="17"/>
    <x v="91"/>
    <n v="1116"/>
  </r>
  <r>
    <x v="0"/>
    <x v="17"/>
    <x v="92"/>
    <n v="514"/>
  </r>
  <r>
    <x v="0"/>
    <x v="17"/>
    <x v="93"/>
    <n v="729"/>
  </r>
  <r>
    <x v="0"/>
    <x v="18"/>
    <x v="94"/>
    <n v="882"/>
  </r>
  <r>
    <x v="0"/>
    <x v="18"/>
    <x v="95"/>
    <n v="701"/>
  </r>
  <r>
    <x v="0"/>
    <x v="18"/>
    <x v="19"/>
    <n v="988"/>
  </r>
  <r>
    <x v="0"/>
    <x v="18"/>
    <x v="96"/>
    <n v="925"/>
  </r>
  <r>
    <x v="0"/>
    <x v="18"/>
    <x v="41"/>
    <n v="1033"/>
  </r>
  <r>
    <x v="0"/>
    <x v="18"/>
    <x v="97"/>
    <n v="851"/>
  </r>
  <r>
    <x v="0"/>
    <x v="18"/>
    <x v="98"/>
    <n v="934"/>
  </r>
  <r>
    <x v="1"/>
    <x v="19"/>
    <x v="99"/>
    <n v="3824"/>
  </r>
  <r>
    <x v="1"/>
    <x v="19"/>
    <x v="100"/>
    <n v="3682"/>
  </r>
  <r>
    <x v="1"/>
    <x v="19"/>
    <x v="101"/>
    <n v="3661"/>
  </r>
  <r>
    <x v="1"/>
    <x v="19"/>
    <x v="102"/>
    <n v="3277"/>
  </r>
  <r>
    <x v="1"/>
    <x v="19"/>
    <x v="103"/>
    <n v="3882"/>
  </r>
  <r>
    <x v="1"/>
    <x v="19"/>
    <x v="104"/>
    <n v="3424"/>
  </r>
  <r>
    <x v="1"/>
    <x v="19"/>
    <x v="105"/>
    <n v="2599"/>
  </r>
  <r>
    <x v="1"/>
    <x v="19"/>
    <x v="106"/>
    <n v="1419"/>
  </r>
  <r>
    <x v="1"/>
    <x v="19"/>
    <x v="107"/>
    <n v="2900"/>
  </r>
  <r>
    <x v="1"/>
    <x v="19"/>
    <x v="108"/>
    <n v="4479"/>
  </r>
  <r>
    <x v="1"/>
    <x v="20"/>
    <x v="109"/>
    <n v="634"/>
  </r>
  <r>
    <x v="1"/>
    <x v="20"/>
    <x v="110"/>
    <n v="560"/>
  </r>
  <r>
    <x v="1"/>
    <x v="20"/>
    <x v="111"/>
    <n v="311"/>
  </r>
  <r>
    <x v="1"/>
    <x v="20"/>
    <x v="56"/>
    <n v="260"/>
  </r>
  <r>
    <x v="1"/>
    <x v="20"/>
    <x v="112"/>
    <n v="626"/>
  </r>
  <r>
    <x v="1"/>
    <x v="20"/>
    <x v="113"/>
    <n v="344"/>
  </r>
  <r>
    <x v="1"/>
    <x v="20"/>
    <x v="114"/>
    <n v="295"/>
  </r>
  <r>
    <x v="1"/>
    <x v="21"/>
    <x v="115"/>
    <n v="536"/>
  </r>
  <r>
    <x v="1"/>
    <x v="21"/>
    <x v="116"/>
    <n v="436"/>
  </r>
  <r>
    <x v="1"/>
    <x v="21"/>
    <x v="117"/>
    <n v="428"/>
  </r>
  <r>
    <x v="1"/>
    <x v="21"/>
    <x v="118"/>
    <n v="300"/>
  </r>
  <r>
    <x v="1"/>
    <x v="22"/>
    <x v="119"/>
    <n v="651"/>
  </r>
  <r>
    <x v="1"/>
    <x v="22"/>
    <x v="120"/>
    <n v="492"/>
  </r>
  <r>
    <x v="1"/>
    <x v="22"/>
    <x v="121"/>
    <n v="714"/>
  </r>
  <r>
    <x v="1"/>
    <x v="22"/>
    <x v="122"/>
    <n v="577"/>
  </r>
  <r>
    <x v="1"/>
    <x v="22"/>
    <x v="123"/>
    <n v="574"/>
  </r>
  <r>
    <x v="1"/>
    <x v="23"/>
    <x v="124"/>
    <n v="520"/>
  </r>
  <r>
    <x v="1"/>
    <x v="23"/>
    <x v="125"/>
    <n v="623"/>
  </r>
  <r>
    <x v="1"/>
    <x v="23"/>
    <x v="126"/>
    <n v="745"/>
  </r>
  <r>
    <x v="1"/>
    <x v="23"/>
    <x v="127"/>
    <n v="915"/>
  </r>
  <r>
    <x v="1"/>
    <x v="23"/>
    <x v="128"/>
    <n v="911"/>
  </r>
  <r>
    <x v="1"/>
    <x v="24"/>
    <x v="129"/>
    <n v="805"/>
  </r>
  <r>
    <x v="1"/>
    <x v="24"/>
    <x v="130"/>
    <n v="669"/>
  </r>
  <r>
    <x v="1"/>
    <x v="24"/>
    <x v="131"/>
    <n v="415"/>
  </r>
  <r>
    <x v="1"/>
    <x v="24"/>
    <x v="132"/>
    <n v="521"/>
  </r>
  <r>
    <x v="1"/>
    <x v="25"/>
    <x v="133"/>
    <n v="841"/>
  </r>
  <r>
    <x v="1"/>
    <x v="25"/>
    <x v="134"/>
    <n v="778"/>
  </r>
  <r>
    <x v="1"/>
    <x v="25"/>
    <x v="135"/>
    <n v="445"/>
  </r>
  <r>
    <x v="1"/>
    <x v="25"/>
    <x v="136"/>
    <n v="429"/>
  </r>
  <r>
    <x v="1"/>
    <x v="26"/>
    <x v="137"/>
    <n v="942"/>
  </r>
  <r>
    <x v="1"/>
    <x v="26"/>
    <x v="138"/>
    <n v="807"/>
  </r>
  <r>
    <x v="1"/>
    <x v="26"/>
    <x v="139"/>
    <n v="678"/>
  </r>
  <r>
    <x v="1"/>
    <x v="26"/>
    <x v="140"/>
    <n v="547"/>
  </r>
  <r>
    <x v="1"/>
    <x v="26"/>
    <x v="141"/>
    <n v="462"/>
  </r>
  <r>
    <x v="1"/>
    <x v="27"/>
    <x v="142"/>
    <n v="364"/>
  </r>
  <r>
    <x v="1"/>
    <x v="27"/>
    <x v="143"/>
    <n v="525"/>
  </r>
  <r>
    <x v="1"/>
    <x v="27"/>
    <x v="144"/>
    <n v="645"/>
  </r>
  <r>
    <x v="1"/>
    <x v="27"/>
    <x v="145"/>
    <n v="378"/>
  </r>
  <r>
    <x v="1"/>
    <x v="27"/>
    <x v="146"/>
    <n v="541"/>
  </r>
  <r>
    <x v="1"/>
    <x v="27"/>
    <x v="147"/>
    <n v="522"/>
  </r>
  <r>
    <x v="1"/>
    <x v="28"/>
    <x v="148"/>
    <n v="1101"/>
  </r>
  <r>
    <x v="1"/>
    <x v="28"/>
    <x v="149"/>
    <n v="853"/>
  </r>
  <r>
    <x v="1"/>
    <x v="28"/>
    <x v="150"/>
    <n v="604"/>
  </r>
  <r>
    <x v="1"/>
    <x v="28"/>
    <x v="151"/>
    <n v="736"/>
  </r>
  <r>
    <x v="1"/>
    <x v="29"/>
    <x v="152"/>
    <n v="503"/>
  </r>
  <r>
    <x v="1"/>
    <x v="29"/>
    <x v="153"/>
    <n v="785"/>
  </r>
  <r>
    <x v="1"/>
    <x v="29"/>
    <x v="154"/>
    <n v="446"/>
  </r>
  <r>
    <x v="1"/>
    <x v="29"/>
    <x v="155"/>
    <n v="665"/>
  </r>
  <r>
    <x v="1"/>
    <x v="29"/>
    <x v="156"/>
    <n v="719"/>
  </r>
  <r>
    <x v="1"/>
    <x v="29"/>
    <x v="157"/>
    <n v="460"/>
  </r>
  <r>
    <x v="1"/>
    <x v="30"/>
    <x v="53"/>
    <n v="920"/>
  </r>
  <r>
    <x v="1"/>
    <x v="30"/>
    <x v="158"/>
    <n v="765"/>
  </r>
  <r>
    <x v="1"/>
    <x v="30"/>
    <x v="159"/>
    <n v="525"/>
  </r>
  <r>
    <x v="1"/>
    <x v="30"/>
    <x v="160"/>
    <n v="441"/>
  </r>
  <r>
    <x v="1"/>
    <x v="30"/>
    <x v="161"/>
    <n v="910"/>
  </r>
  <r>
    <x v="1"/>
    <x v="30"/>
    <x v="162"/>
    <n v="588"/>
  </r>
  <r>
    <x v="1"/>
    <x v="31"/>
    <x v="163"/>
    <n v="501"/>
  </r>
  <r>
    <x v="1"/>
    <x v="31"/>
    <x v="164"/>
    <n v="534"/>
  </r>
  <r>
    <x v="1"/>
    <x v="31"/>
    <x v="165"/>
    <n v="499"/>
  </r>
  <r>
    <x v="1"/>
    <x v="31"/>
    <x v="166"/>
    <n v="442"/>
  </r>
  <r>
    <x v="1"/>
    <x v="31"/>
    <x v="167"/>
    <n v="233"/>
  </r>
  <r>
    <x v="1"/>
    <x v="3"/>
    <x v="168"/>
    <n v="806"/>
  </r>
  <r>
    <x v="1"/>
    <x v="3"/>
    <x v="169"/>
    <n v="628"/>
  </r>
  <r>
    <x v="1"/>
    <x v="3"/>
    <x v="170"/>
    <n v="904"/>
  </r>
  <r>
    <x v="1"/>
    <x v="3"/>
    <x v="171"/>
    <n v="492"/>
  </r>
  <r>
    <x v="1"/>
    <x v="32"/>
    <x v="172"/>
    <n v="313"/>
  </r>
  <r>
    <x v="1"/>
    <x v="32"/>
    <x v="173"/>
    <n v="531"/>
  </r>
  <r>
    <x v="1"/>
    <x v="32"/>
    <x v="174"/>
    <n v="539"/>
  </r>
  <r>
    <x v="1"/>
    <x v="32"/>
    <x v="175"/>
    <n v="348"/>
  </r>
  <r>
    <x v="1"/>
    <x v="32"/>
    <x v="176"/>
    <n v="386"/>
  </r>
  <r>
    <x v="1"/>
    <x v="33"/>
    <x v="109"/>
    <n v="415"/>
  </r>
  <r>
    <x v="1"/>
    <x v="33"/>
    <x v="177"/>
    <n v="571"/>
  </r>
  <r>
    <x v="1"/>
    <x v="33"/>
    <x v="178"/>
    <n v="505"/>
  </r>
  <r>
    <x v="1"/>
    <x v="33"/>
    <x v="179"/>
    <n v="556"/>
  </r>
  <r>
    <x v="1"/>
    <x v="6"/>
    <x v="180"/>
    <n v="648"/>
  </r>
  <r>
    <x v="1"/>
    <x v="6"/>
    <x v="181"/>
    <n v="826"/>
  </r>
  <r>
    <x v="1"/>
    <x v="6"/>
    <x v="182"/>
    <n v="463"/>
  </r>
  <r>
    <x v="1"/>
    <x v="6"/>
    <x v="183"/>
    <n v="596"/>
  </r>
  <r>
    <x v="1"/>
    <x v="6"/>
    <x v="184"/>
    <n v="634"/>
  </r>
  <r>
    <x v="1"/>
    <x v="6"/>
    <x v="185"/>
    <n v="666"/>
  </r>
  <r>
    <x v="1"/>
    <x v="34"/>
    <x v="186"/>
    <n v="400"/>
  </r>
  <r>
    <x v="1"/>
    <x v="34"/>
    <x v="187"/>
    <n v="320"/>
  </r>
  <r>
    <x v="1"/>
    <x v="34"/>
    <x v="188"/>
    <n v="384"/>
  </r>
  <r>
    <x v="1"/>
    <x v="34"/>
    <x v="189"/>
    <n v="375"/>
  </r>
  <r>
    <x v="1"/>
    <x v="34"/>
    <x v="190"/>
    <n v="213"/>
  </r>
  <r>
    <x v="1"/>
    <x v="35"/>
    <x v="191"/>
    <n v="507"/>
  </r>
  <r>
    <x v="1"/>
    <x v="35"/>
    <x v="192"/>
    <n v="996"/>
  </r>
  <r>
    <x v="1"/>
    <x v="35"/>
    <x v="193"/>
    <n v="813"/>
  </r>
  <r>
    <x v="1"/>
    <x v="35"/>
    <x v="194"/>
    <n v="288"/>
  </r>
  <r>
    <x v="1"/>
    <x v="36"/>
    <x v="195"/>
    <n v="741"/>
  </r>
  <r>
    <x v="1"/>
    <x v="36"/>
    <x v="196"/>
    <n v="735"/>
  </r>
  <r>
    <x v="1"/>
    <x v="36"/>
    <x v="197"/>
    <n v="614"/>
  </r>
  <r>
    <x v="1"/>
    <x v="36"/>
    <x v="198"/>
    <n v="725"/>
  </r>
  <r>
    <x v="1"/>
    <x v="36"/>
    <x v="199"/>
    <n v="609"/>
  </r>
  <r>
    <x v="1"/>
    <x v="36"/>
    <x v="200"/>
    <n v="834"/>
  </r>
  <r>
    <x v="2"/>
    <x v="2"/>
    <x v="201"/>
    <n v="1899"/>
  </r>
  <r>
    <x v="2"/>
    <x v="2"/>
    <x v="202"/>
    <n v="1920"/>
  </r>
  <r>
    <x v="2"/>
    <x v="2"/>
    <x v="203"/>
    <n v="1801"/>
  </r>
  <r>
    <x v="2"/>
    <x v="2"/>
    <x v="204"/>
    <n v="1668"/>
  </r>
  <r>
    <x v="2"/>
    <x v="2"/>
    <x v="205"/>
    <n v="2117"/>
  </r>
  <r>
    <x v="2"/>
    <x v="2"/>
    <x v="206"/>
    <n v="3084"/>
  </r>
  <r>
    <x v="2"/>
    <x v="37"/>
    <x v="207"/>
    <n v="677"/>
  </r>
  <r>
    <x v="2"/>
    <x v="37"/>
    <x v="208"/>
    <n v="584"/>
  </r>
  <r>
    <x v="2"/>
    <x v="37"/>
    <x v="209"/>
    <n v="695"/>
  </r>
  <r>
    <x v="2"/>
    <x v="37"/>
    <x v="210"/>
    <n v="460"/>
  </r>
  <r>
    <x v="2"/>
    <x v="37"/>
    <x v="211"/>
    <n v="274"/>
  </r>
  <r>
    <x v="2"/>
    <x v="37"/>
    <x v="212"/>
    <n v="603"/>
  </r>
  <r>
    <x v="2"/>
    <x v="38"/>
    <x v="213"/>
    <n v="629"/>
  </r>
  <r>
    <x v="2"/>
    <x v="38"/>
    <x v="214"/>
    <n v="596"/>
  </r>
  <r>
    <x v="2"/>
    <x v="38"/>
    <x v="215"/>
    <n v="644"/>
  </r>
  <r>
    <x v="2"/>
    <x v="39"/>
    <x v="216"/>
    <n v="745"/>
  </r>
  <r>
    <x v="2"/>
    <x v="39"/>
    <x v="217"/>
    <n v="630"/>
  </r>
  <r>
    <x v="2"/>
    <x v="39"/>
    <x v="218"/>
    <n v="811"/>
  </r>
  <r>
    <x v="2"/>
    <x v="40"/>
    <x v="219"/>
    <n v="622"/>
  </r>
  <r>
    <x v="2"/>
    <x v="40"/>
    <x v="220"/>
    <n v="485"/>
  </r>
  <r>
    <x v="2"/>
    <x v="40"/>
    <x v="221"/>
    <n v="918"/>
  </r>
  <r>
    <x v="2"/>
    <x v="40"/>
    <x v="222"/>
    <n v="958"/>
  </r>
  <r>
    <x v="2"/>
    <x v="31"/>
    <x v="223"/>
    <n v="467"/>
  </r>
  <r>
    <x v="2"/>
    <x v="31"/>
    <x v="224"/>
    <n v="571"/>
  </r>
  <r>
    <x v="2"/>
    <x v="31"/>
    <x v="225"/>
    <n v="472"/>
  </r>
  <r>
    <x v="2"/>
    <x v="31"/>
    <x v="226"/>
    <n v="491"/>
  </r>
  <r>
    <x v="2"/>
    <x v="31"/>
    <x v="227"/>
    <n v="687"/>
  </r>
  <r>
    <x v="2"/>
    <x v="31"/>
    <x v="228"/>
    <n v="480"/>
  </r>
  <r>
    <x v="2"/>
    <x v="41"/>
    <x v="229"/>
    <n v="663"/>
  </r>
  <r>
    <x v="2"/>
    <x v="41"/>
    <x v="230"/>
    <n v="964"/>
  </r>
  <r>
    <x v="2"/>
    <x v="41"/>
    <x v="231"/>
    <n v="430"/>
  </r>
  <r>
    <x v="2"/>
    <x v="41"/>
    <x v="232"/>
    <n v="824"/>
  </r>
  <r>
    <x v="2"/>
    <x v="42"/>
    <x v="64"/>
    <n v="498"/>
  </r>
  <r>
    <x v="2"/>
    <x v="42"/>
    <x v="233"/>
    <n v="544"/>
  </r>
  <r>
    <x v="2"/>
    <x v="42"/>
    <x v="234"/>
    <n v="507"/>
  </r>
  <r>
    <x v="2"/>
    <x v="42"/>
    <x v="10"/>
    <n v="607"/>
  </r>
  <r>
    <x v="2"/>
    <x v="42"/>
    <x v="235"/>
    <n v="436"/>
  </r>
  <r>
    <x v="2"/>
    <x v="43"/>
    <x v="236"/>
    <n v="677"/>
  </r>
  <r>
    <x v="2"/>
    <x v="43"/>
    <x v="237"/>
    <n v="728"/>
  </r>
  <r>
    <x v="2"/>
    <x v="43"/>
    <x v="238"/>
    <n v="663"/>
  </r>
  <r>
    <x v="2"/>
    <x v="43"/>
    <x v="239"/>
    <n v="352"/>
  </r>
  <r>
    <x v="2"/>
    <x v="43"/>
    <x v="240"/>
    <n v="823"/>
  </r>
  <r>
    <x v="2"/>
    <x v="44"/>
    <x v="241"/>
    <n v="917"/>
  </r>
  <r>
    <x v="2"/>
    <x v="44"/>
    <x v="242"/>
    <n v="1030"/>
  </r>
  <r>
    <x v="2"/>
    <x v="44"/>
    <x v="243"/>
    <n v="500"/>
  </r>
  <r>
    <x v="2"/>
    <x v="44"/>
    <x v="244"/>
    <n v="653"/>
  </r>
  <r>
    <x v="2"/>
    <x v="45"/>
    <x v="245"/>
    <n v="471"/>
  </r>
  <r>
    <x v="2"/>
    <x v="45"/>
    <x v="246"/>
    <n v="750"/>
  </r>
  <r>
    <x v="2"/>
    <x v="45"/>
    <x v="247"/>
    <n v="469"/>
  </r>
  <r>
    <x v="2"/>
    <x v="45"/>
    <x v="248"/>
    <n v="544"/>
  </r>
  <r>
    <x v="2"/>
    <x v="45"/>
    <x v="249"/>
    <n v="684"/>
  </r>
  <r>
    <x v="2"/>
    <x v="45"/>
    <x v="250"/>
    <n v="437"/>
  </r>
  <r>
    <x v="2"/>
    <x v="46"/>
    <x v="251"/>
    <n v="732"/>
  </r>
  <r>
    <x v="2"/>
    <x v="46"/>
    <x v="252"/>
    <n v="598"/>
  </r>
  <r>
    <x v="2"/>
    <x v="46"/>
    <x v="253"/>
    <n v="552"/>
  </r>
  <r>
    <x v="2"/>
    <x v="46"/>
    <x v="254"/>
    <n v="367"/>
  </r>
  <r>
    <x v="2"/>
    <x v="46"/>
    <x v="255"/>
    <n v="1007"/>
  </r>
  <r>
    <x v="2"/>
    <x v="47"/>
    <x v="256"/>
    <n v="551"/>
  </r>
  <r>
    <x v="2"/>
    <x v="47"/>
    <x v="257"/>
    <n v="892"/>
  </r>
  <r>
    <x v="2"/>
    <x v="47"/>
    <x v="258"/>
    <n v="693"/>
  </r>
  <r>
    <x v="2"/>
    <x v="47"/>
    <x v="259"/>
    <n v="386"/>
  </r>
  <r>
    <x v="2"/>
    <x v="47"/>
    <x v="202"/>
    <n v="1011"/>
  </r>
  <r>
    <x v="2"/>
    <x v="48"/>
    <x v="260"/>
    <n v="593"/>
  </r>
  <r>
    <x v="2"/>
    <x v="48"/>
    <x v="261"/>
    <n v="570"/>
  </r>
  <r>
    <x v="2"/>
    <x v="48"/>
    <x v="262"/>
    <n v="405"/>
  </r>
  <r>
    <x v="2"/>
    <x v="48"/>
    <x v="263"/>
    <n v="2824"/>
  </r>
  <r>
    <x v="2"/>
    <x v="49"/>
    <x v="264"/>
    <n v="526"/>
  </r>
  <r>
    <x v="2"/>
    <x v="49"/>
    <x v="265"/>
    <n v="350"/>
  </r>
  <r>
    <x v="2"/>
    <x v="49"/>
    <x v="266"/>
    <n v="501"/>
  </r>
  <r>
    <x v="2"/>
    <x v="49"/>
    <x v="140"/>
    <n v="584"/>
  </r>
  <r>
    <x v="2"/>
    <x v="49"/>
    <x v="267"/>
    <n v="886"/>
  </r>
  <r>
    <x v="2"/>
    <x v="50"/>
    <x v="268"/>
    <n v="1962"/>
  </r>
  <r>
    <x v="2"/>
    <x v="50"/>
    <x v="269"/>
    <n v="760"/>
  </r>
  <r>
    <x v="2"/>
    <x v="50"/>
    <x v="270"/>
    <n v="965"/>
  </r>
  <r>
    <x v="2"/>
    <x v="50"/>
    <x v="271"/>
    <n v="782"/>
  </r>
  <r>
    <x v="2"/>
    <x v="50"/>
    <x v="272"/>
    <n v="474"/>
  </r>
  <r>
    <x v="2"/>
    <x v="50"/>
    <x v="273"/>
    <n v="783"/>
  </r>
  <r>
    <x v="3"/>
    <x v="25"/>
    <x v="274"/>
    <n v="5453"/>
  </r>
  <r>
    <x v="3"/>
    <x v="25"/>
    <x v="275"/>
    <n v="7332"/>
  </r>
  <r>
    <x v="3"/>
    <x v="25"/>
    <x v="276"/>
    <n v="5614"/>
  </r>
  <r>
    <x v="3"/>
    <x v="25"/>
    <x v="277"/>
    <n v="6568"/>
  </r>
  <r>
    <x v="3"/>
    <x v="25"/>
    <x v="278"/>
    <n v="5109"/>
  </r>
  <r>
    <x v="3"/>
    <x v="25"/>
    <x v="279"/>
    <n v="5921"/>
  </r>
  <r>
    <x v="3"/>
    <x v="25"/>
    <x v="280"/>
    <n v="5254"/>
  </r>
  <r>
    <x v="3"/>
    <x v="25"/>
    <x v="281"/>
    <n v="4818"/>
  </r>
  <r>
    <x v="3"/>
    <x v="25"/>
    <x v="282"/>
    <n v="2424"/>
  </r>
  <r>
    <x v="3"/>
    <x v="25"/>
    <x v="283"/>
    <n v="3062"/>
  </r>
  <r>
    <x v="3"/>
    <x v="25"/>
    <x v="284"/>
    <n v="2867"/>
  </r>
  <r>
    <x v="3"/>
    <x v="25"/>
    <x v="285"/>
    <n v="2764"/>
  </r>
  <r>
    <x v="3"/>
    <x v="25"/>
    <x v="286"/>
    <n v="4963"/>
  </r>
  <r>
    <x v="3"/>
    <x v="25"/>
    <x v="287"/>
    <n v="3146"/>
  </r>
  <r>
    <x v="3"/>
    <x v="25"/>
    <x v="288"/>
    <n v="4063"/>
  </r>
  <r>
    <x v="3"/>
    <x v="25"/>
    <x v="289"/>
    <n v="576"/>
  </r>
  <r>
    <x v="3"/>
    <x v="25"/>
    <x v="290"/>
    <n v="4949"/>
  </r>
  <r>
    <x v="3"/>
    <x v="25"/>
    <x v="291"/>
    <n v="2854"/>
  </r>
  <r>
    <x v="3"/>
    <x v="25"/>
    <x v="292"/>
    <n v="3694"/>
  </r>
  <r>
    <x v="3"/>
    <x v="25"/>
    <x v="293"/>
    <n v="3970"/>
  </r>
  <r>
    <x v="3"/>
    <x v="25"/>
    <x v="294"/>
    <n v="2819"/>
  </r>
  <r>
    <x v="3"/>
    <x v="25"/>
    <x v="295"/>
    <n v="3104"/>
  </r>
  <r>
    <x v="3"/>
    <x v="25"/>
    <x v="296"/>
    <n v="3224"/>
  </r>
  <r>
    <x v="3"/>
    <x v="25"/>
    <x v="297"/>
    <n v="3033"/>
  </r>
  <r>
    <x v="3"/>
    <x v="25"/>
    <x v="298"/>
    <n v="2242"/>
  </r>
  <r>
    <x v="3"/>
    <x v="25"/>
    <x v="299"/>
    <n v="3304"/>
  </r>
  <r>
    <x v="3"/>
    <x v="3"/>
    <x v="300"/>
    <n v="998"/>
  </r>
  <r>
    <x v="3"/>
    <x v="3"/>
    <x v="301"/>
    <n v="1256"/>
  </r>
  <r>
    <x v="3"/>
    <x v="3"/>
    <x v="302"/>
    <n v="1006"/>
  </r>
  <r>
    <x v="3"/>
    <x v="3"/>
    <x v="303"/>
    <n v="0"/>
  </r>
  <r>
    <x v="3"/>
    <x v="3"/>
    <x v="304"/>
    <n v="787"/>
  </r>
  <r>
    <x v="3"/>
    <x v="3"/>
    <x v="305"/>
    <n v="814"/>
  </r>
  <r>
    <x v="4"/>
    <x v="51"/>
    <x v="306"/>
    <n v="3147"/>
  </r>
  <r>
    <x v="4"/>
    <x v="51"/>
    <x v="307"/>
    <n v="2422"/>
  </r>
  <r>
    <x v="4"/>
    <x v="51"/>
    <x v="308"/>
    <n v="2389"/>
  </r>
  <r>
    <x v="4"/>
    <x v="51"/>
    <x v="309"/>
    <n v="3017"/>
  </r>
  <r>
    <x v="4"/>
    <x v="51"/>
    <x v="310"/>
    <n v="4072"/>
  </r>
  <r>
    <x v="4"/>
    <x v="51"/>
    <x v="311"/>
    <n v="2301"/>
  </r>
  <r>
    <x v="4"/>
    <x v="51"/>
    <x v="312"/>
    <n v="2392"/>
  </r>
  <r>
    <x v="4"/>
    <x v="51"/>
    <x v="313"/>
    <n v="3080"/>
  </r>
  <r>
    <x v="4"/>
    <x v="51"/>
    <x v="314"/>
    <n v="2547"/>
  </r>
  <r>
    <x v="4"/>
    <x v="51"/>
    <x v="315"/>
    <n v="3349"/>
  </r>
  <r>
    <x v="4"/>
    <x v="51"/>
    <x v="316"/>
    <n v="2295"/>
  </r>
  <r>
    <x v="4"/>
    <x v="51"/>
    <x v="317"/>
    <n v="1636"/>
  </r>
  <r>
    <x v="4"/>
    <x v="51"/>
    <x v="318"/>
    <n v="4714"/>
  </r>
  <r>
    <x v="4"/>
    <x v="52"/>
    <x v="319"/>
    <n v="535"/>
  </r>
  <r>
    <x v="4"/>
    <x v="52"/>
    <x v="320"/>
    <n v="633"/>
  </r>
  <r>
    <x v="4"/>
    <x v="52"/>
    <x v="321"/>
    <n v="632"/>
  </r>
  <r>
    <x v="4"/>
    <x v="52"/>
    <x v="322"/>
    <n v="627"/>
  </r>
  <r>
    <x v="4"/>
    <x v="53"/>
    <x v="323"/>
    <n v="1062"/>
  </r>
  <r>
    <x v="4"/>
    <x v="53"/>
    <x v="324"/>
    <n v="1434"/>
  </r>
  <r>
    <x v="4"/>
    <x v="53"/>
    <x v="325"/>
    <n v="1620"/>
  </r>
  <r>
    <x v="4"/>
    <x v="53"/>
    <x v="326"/>
    <n v="1514"/>
  </r>
  <r>
    <x v="4"/>
    <x v="53"/>
    <x v="327"/>
    <n v="1060"/>
  </r>
  <r>
    <x v="4"/>
    <x v="53"/>
    <x v="328"/>
    <n v="824"/>
  </r>
  <r>
    <x v="4"/>
    <x v="54"/>
    <x v="329"/>
    <n v="731"/>
  </r>
  <r>
    <x v="4"/>
    <x v="54"/>
    <x v="330"/>
    <n v="508"/>
  </r>
  <r>
    <x v="4"/>
    <x v="54"/>
    <x v="331"/>
    <n v="527"/>
  </r>
  <r>
    <x v="4"/>
    <x v="54"/>
    <x v="332"/>
    <n v="485"/>
  </r>
  <r>
    <x v="4"/>
    <x v="54"/>
    <x v="333"/>
    <n v="658"/>
  </r>
  <r>
    <x v="4"/>
    <x v="54"/>
    <x v="334"/>
    <n v="512"/>
  </r>
  <r>
    <x v="4"/>
    <x v="25"/>
    <x v="335"/>
    <n v="542"/>
  </r>
  <r>
    <x v="4"/>
    <x v="25"/>
    <x v="336"/>
    <n v="603"/>
  </r>
  <r>
    <x v="4"/>
    <x v="25"/>
    <x v="337"/>
    <n v="621"/>
  </r>
  <r>
    <x v="4"/>
    <x v="25"/>
    <x v="338"/>
    <n v="569"/>
  </r>
  <r>
    <x v="4"/>
    <x v="25"/>
    <x v="339"/>
    <n v="976"/>
  </r>
  <r>
    <x v="4"/>
    <x v="27"/>
    <x v="340"/>
    <n v="810"/>
  </r>
  <r>
    <x v="4"/>
    <x v="27"/>
    <x v="70"/>
    <n v="792"/>
  </r>
  <r>
    <x v="4"/>
    <x v="27"/>
    <x v="341"/>
    <n v="796"/>
  </r>
  <r>
    <x v="4"/>
    <x v="27"/>
    <x v="342"/>
    <n v="742"/>
  </r>
  <r>
    <x v="4"/>
    <x v="27"/>
    <x v="343"/>
    <n v="883"/>
  </r>
  <r>
    <x v="4"/>
    <x v="27"/>
    <x v="344"/>
    <n v="601"/>
  </r>
  <r>
    <x v="4"/>
    <x v="27"/>
    <x v="345"/>
    <n v="687"/>
  </r>
  <r>
    <x v="4"/>
    <x v="55"/>
    <x v="346"/>
    <n v="554"/>
  </r>
  <r>
    <x v="4"/>
    <x v="55"/>
    <x v="347"/>
    <n v="640"/>
  </r>
  <r>
    <x v="4"/>
    <x v="55"/>
    <x v="348"/>
    <n v="587"/>
  </r>
  <r>
    <x v="4"/>
    <x v="55"/>
    <x v="349"/>
    <n v="484"/>
  </r>
  <r>
    <x v="4"/>
    <x v="55"/>
    <x v="350"/>
    <n v="396"/>
  </r>
  <r>
    <x v="4"/>
    <x v="56"/>
    <x v="351"/>
    <n v="420"/>
  </r>
  <r>
    <x v="4"/>
    <x v="56"/>
    <x v="352"/>
    <n v="524"/>
  </r>
  <r>
    <x v="4"/>
    <x v="56"/>
    <x v="353"/>
    <n v="671"/>
  </r>
  <r>
    <x v="4"/>
    <x v="56"/>
    <x v="354"/>
    <n v="422"/>
  </r>
  <r>
    <x v="4"/>
    <x v="57"/>
    <x v="355"/>
    <n v="641"/>
  </r>
  <r>
    <x v="4"/>
    <x v="57"/>
    <x v="356"/>
    <n v="593"/>
  </r>
  <r>
    <x v="4"/>
    <x v="57"/>
    <x v="357"/>
    <n v="688"/>
  </r>
  <r>
    <x v="4"/>
    <x v="57"/>
    <x v="358"/>
    <n v="623"/>
  </r>
  <r>
    <x v="4"/>
    <x v="58"/>
    <x v="359"/>
    <n v="842"/>
  </r>
  <r>
    <x v="4"/>
    <x v="58"/>
    <x v="360"/>
    <n v="517"/>
  </r>
  <r>
    <x v="4"/>
    <x v="58"/>
    <x v="361"/>
    <n v="665"/>
  </r>
  <r>
    <x v="4"/>
    <x v="58"/>
    <x v="61"/>
    <n v="806"/>
  </r>
  <r>
    <x v="4"/>
    <x v="58"/>
    <x v="362"/>
    <n v="373"/>
  </r>
  <r>
    <x v="4"/>
    <x v="58"/>
    <x v="363"/>
    <n v="348"/>
  </r>
  <r>
    <x v="4"/>
    <x v="59"/>
    <x v="207"/>
    <n v="569"/>
  </r>
  <r>
    <x v="4"/>
    <x v="59"/>
    <x v="364"/>
    <n v="989"/>
  </r>
  <r>
    <x v="4"/>
    <x v="59"/>
    <x v="365"/>
    <n v="719"/>
  </r>
  <r>
    <x v="4"/>
    <x v="59"/>
    <x v="366"/>
    <n v="979"/>
  </r>
  <r>
    <x v="4"/>
    <x v="6"/>
    <x v="367"/>
    <n v="536"/>
  </r>
  <r>
    <x v="4"/>
    <x v="6"/>
    <x v="368"/>
    <n v="622"/>
  </r>
  <r>
    <x v="4"/>
    <x v="6"/>
    <x v="369"/>
    <n v="541"/>
  </r>
  <r>
    <x v="4"/>
    <x v="6"/>
    <x v="370"/>
    <n v="462"/>
  </r>
  <r>
    <x v="4"/>
    <x v="60"/>
    <x v="371"/>
    <n v="577"/>
  </r>
  <r>
    <x v="4"/>
    <x v="60"/>
    <x v="360"/>
    <n v="682"/>
  </r>
  <r>
    <x v="4"/>
    <x v="60"/>
    <x v="372"/>
    <n v="701"/>
  </r>
  <r>
    <x v="4"/>
    <x v="60"/>
    <x v="373"/>
    <n v="749"/>
  </r>
  <r>
    <x v="4"/>
    <x v="60"/>
    <x v="374"/>
    <n v="536"/>
  </r>
  <r>
    <x v="4"/>
    <x v="61"/>
    <x v="375"/>
    <n v="590"/>
  </r>
  <r>
    <x v="4"/>
    <x v="61"/>
    <x v="376"/>
    <n v="394"/>
  </r>
  <r>
    <x v="4"/>
    <x v="61"/>
    <x v="377"/>
    <n v="1066"/>
  </r>
  <r>
    <x v="4"/>
    <x v="61"/>
    <x v="378"/>
    <n v="349"/>
  </r>
  <r>
    <x v="4"/>
    <x v="61"/>
    <x v="89"/>
    <n v="311"/>
  </r>
  <r>
    <x v="4"/>
    <x v="61"/>
    <x v="379"/>
    <n v="394"/>
  </r>
  <r>
    <x v="4"/>
    <x v="62"/>
    <x v="380"/>
    <n v="633"/>
  </r>
  <r>
    <x v="4"/>
    <x v="62"/>
    <x v="381"/>
    <n v="510"/>
  </r>
  <r>
    <x v="4"/>
    <x v="62"/>
    <x v="382"/>
    <n v="444"/>
  </r>
  <r>
    <x v="4"/>
    <x v="62"/>
    <x v="383"/>
    <n v="403"/>
  </r>
  <r>
    <x v="4"/>
    <x v="62"/>
    <x v="68"/>
    <n v="503"/>
  </r>
  <r>
    <x v="4"/>
    <x v="63"/>
    <x v="64"/>
    <n v="1181"/>
  </r>
  <r>
    <x v="4"/>
    <x v="63"/>
    <x v="384"/>
    <n v="818"/>
  </r>
  <r>
    <x v="4"/>
    <x v="63"/>
    <x v="385"/>
    <n v="1112"/>
  </r>
  <r>
    <x v="4"/>
    <x v="63"/>
    <x v="386"/>
    <n v="1035"/>
  </r>
  <r>
    <x v="4"/>
    <x v="63"/>
    <x v="387"/>
    <n v="1234"/>
  </r>
  <r>
    <x v="4"/>
    <x v="63"/>
    <x v="388"/>
    <n v="1298"/>
  </r>
  <r>
    <x v="4"/>
    <x v="63"/>
    <x v="389"/>
    <n v="1145"/>
  </r>
  <r>
    <x v="4"/>
    <x v="63"/>
    <x v="390"/>
    <n v="1297"/>
  </r>
  <r>
    <x v="4"/>
    <x v="64"/>
    <x v="180"/>
    <n v="494"/>
  </r>
  <r>
    <x v="4"/>
    <x v="64"/>
    <x v="391"/>
    <n v="725"/>
  </r>
  <r>
    <x v="4"/>
    <x v="64"/>
    <x v="392"/>
    <n v="618"/>
  </r>
  <r>
    <x v="4"/>
    <x v="64"/>
    <x v="393"/>
    <n v="467"/>
  </r>
  <r>
    <x v="4"/>
    <x v="64"/>
    <x v="394"/>
    <n v="421"/>
  </r>
  <r>
    <x v="4"/>
    <x v="64"/>
    <x v="395"/>
    <n v="637"/>
  </r>
  <r>
    <x v="4"/>
    <x v="65"/>
    <x v="396"/>
    <n v="2740"/>
  </r>
  <r>
    <x v="4"/>
    <x v="65"/>
    <x v="397"/>
    <n v="2341"/>
  </r>
  <r>
    <x v="4"/>
    <x v="65"/>
    <x v="398"/>
    <n v="2946"/>
  </r>
  <r>
    <x v="4"/>
    <x v="65"/>
    <x v="399"/>
    <n v="701"/>
  </r>
  <r>
    <x v="4"/>
    <x v="65"/>
    <x v="400"/>
    <n v="689"/>
  </r>
  <r>
    <x v="4"/>
    <x v="65"/>
    <x v="304"/>
    <n v="787"/>
  </r>
  <r>
    <x v="4"/>
    <x v="65"/>
    <x v="273"/>
    <n v="783"/>
  </r>
  <r>
    <x v="4"/>
    <x v="65"/>
    <x v="98"/>
    <n v="934"/>
  </r>
  <r>
    <x v="4"/>
    <x v="66"/>
    <x v="401"/>
    <n v="738"/>
  </r>
  <r>
    <x v="4"/>
    <x v="66"/>
    <x v="402"/>
    <n v="1241"/>
  </r>
  <r>
    <x v="4"/>
    <x v="66"/>
    <x v="403"/>
    <n v="979"/>
  </r>
  <r>
    <x v="4"/>
    <x v="66"/>
    <x v="404"/>
    <n v="1206"/>
  </r>
  <r>
    <x v="4"/>
    <x v="66"/>
    <x v="405"/>
    <n v="1467"/>
  </r>
  <r>
    <x v="4"/>
    <x v="66"/>
    <x v="406"/>
    <n v="826"/>
  </r>
  <r>
    <x v="5"/>
    <x v="67"/>
    <x v="407"/>
    <n v="3378"/>
  </r>
  <r>
    <x v="5"/>
    <x v="67"/>
    <x v="408"/>
    <n v="2170"/>
  </r>
  <r>
    <x v="5"/>
    <x v="67"/>
    <x v="262"/>
    <n v="2470"/>
  </r>
  <r>
    <x v="5"/>
    <x v="67"/>
    <x v="409"/>
    <n v="2745"/>
  </r>
  <r>
    <x v="5"/>
    <x v="67"/>
    <x v="410"/>
    <n v="2189"/>
  </r>
  <r>
    <x v="5"/>
    <x v="67"/>
    <x v="411"/>
    <n v="3244"/>
  </r>
  <r>
    <x v="5"/>
    <x v="67"/>
    <x v="412"/>
    <n v="4477"/>
  </r>
  <r>
    <x v="5"/>
    <x v="67"/>
    <x v="413"/>
    <n v="3218"/>
  </r>
  <r>
    <x v="5"/>
    <x v="67"/>
    <x v="414"/>
    <n v="3052"/>
  </r>
  <r>
    <x v="5"/>
    <x v="67"/>
    <x v="415"/>
    <n v="3773"/>
  </r>
  <r>
    <x v="5"/>
    <x v="67"/>
    <x v="416"/>
    <n v="2701"/>
  </r>
  <r>
    <x v="5"/>
    <x v="67"/>
    <x v="417"/>
    <n v="2089"/>
  </r>
  <r>
    <x v="5"/>
    <x v="67"/>
    <x v="418"/>
    <n v="4336"/>
  </r>
  <r>
    <x v="5"/>
    <x v="67"/>
    <x v="419"/>
    <n v="3496"/>
  </r>
  <r>
    <x v="5"/>
    <x v="68"/>
    <x v="420"/>
    <n v="730"/>
  </r>
  <r>
    <x v="5"/>
    <x v="68"/>
    <x v="421"/>
    <n v="783"/>
  </r>
  <r>
    <x v="5"/>
    <x v="68"/>
    <x v="422"/>
    <n v="400"/>
  </r>
  <r>
    <x v="5"/>
    <x v="68"/>
    <x v="423"/>
    <n v="529"/>
  </r>
  <r>
    <x v="5"/>
    <x v="68"/>
    <x v="424"/>
    <n v="925"/>
  </r>
  <r>
    <x v="5"/>
    <x v="69"/>
    <x v="425"/>
    <n v="3678"/>
  </r>
  <r>
    <x v="5"/>
    <x v="70"/>
    <x v="426"/>
    <n v="654"/>
  </r>
  <r>
    <x v="5"/>
    <x v="70"/>
    <x v="427"/>
    <n v="732"/>
  </r>
  <r>
    <x v="5"/>
    <x v="70"/>
    <x v="428"/>
    <n v="658"/>
  </r>
  <r>
    <x v="5"/>
    <x v="70"/>
    <x v="429"/>
    <n v="544"/>
  </r>
  <r>
    <x v="5"/>
    <x v="70"/>
    <x v="430"/>
    <n v="648"/>
  </r>
  <r>
    <x v="5"/>
    <x v="70"/>
    <x v="431"/>
    <n v="814"/>
  </r>
  <r>
    <x v="5"/>
    <x v="71"/>
    <x v="432"/>
    <n v="862"/>
  </r>
  <r>
    <x v="5"/>
    <x v="71"/>
    <x v="433"/>
    <n v="940"/>
  </r>
  <r>
    <x v="5"/>
    <x v="71"/>
    <x v="434"/>
    <n v="735"/>
  </r>
  <r>
    <x v="5"/>
    <x v="71"/>
    <x v="435"/>
    <n v="731"/>
  </r>
  <r>
    <x v="5"/>
    <x v="71"/>
    <x v="436"/>
    <n v="773"/>
  </r>
  <r>
    <x v="5"/>
    <x v="72"/>
    <x v="115"/>
    <n v="692"/>
  </r>
  <r>
    <x v="5"/>
    <x v="72"/>
    <x v="437"/>
    <n v="957"/>
  </r>
  <r>
    <x v="5"/>
    <x v="72"/>
    <x v="438"/>
    <n v="1098"/>
  </r>
  <r>
    <x v="5"/>
    <x v="72"/>
    <x v="439"/>
    <n v="611"/>
  </r>
  <r>
    <x v="5"/>
    <x v="72"/>
    <x v="440"/>
    <n v="380"/>
  </r>
  <r>
    <x v="5"/>
    <x v="72"/>
    <x v="441"/>
    <n v="558"/>
  </r>
  <r>
    <x v="5"/>
    <x v="73"/>
    <x v="442"/>
    <n v="1160"/>
  </r>
  <r>
    <x v="5"/>
    <x v="73"/>
    <x v="443"/>
    <n v="1270"/>
  </r>
  <r>
    <x v="5"/>
    <x v="73"/>
    <x v="444"/>
    <n v="1162"/>
  </r>
  <r>
    <x v="5"/>
    <x v="73"/>
    <x v="445"/>
    <n v="894"/>
  </r>
  <r>
    <x v="5"/>
    <x v="73"/>
    <x v="446"/>
    <n v="884"/>
  </r>
  <r>
    <x v="5"/>
    <x v="3"/>
    <x v="447"/>
    <n v="1175"/>
  </r>
  <r>
    <x v="5"/>
    <x v="3"/>
    <x v="448"/>
    <n v="1306"/>
  </r>
  <r>
    <x v="5"/>
    <x v="3"/>
    <x v="449"/>
    <n v="1151"/>
  </r>
  <r>
    <x v="5"/>
    <x v="3"/>
    <x v="450"/>
    <n v="607"/>
  </r>
  <r>
    <x v="5"/>
    <x v="3"/>
    <x v="451"/>
    <n v="1167"/>
  </r>
  <r>
    <x v="5"/>
    <x v="74"/>
    <x v="452"/>
    <n v="1237"/>
  </r>
  <r>
    <x v="5"/>
    <x v="74"/>
    <x v="453"/>
    <n v="514"/>
  </r>
  <r>
    <x v="5"/>
    <x v="74"/>
    <x v="454"/>
    <n v="691"/>
  </r>
  <r>
    <x v="5"/>
    <x v="74"/>
    <x v="455"/>
    <n v="689"/>
  </r>
  <r>
    <x v="5"/>
    <x v="74"/>
    <x v="456"/>
    <n v="1001"/>
  </r>
  <r>
    <x v="5"/>
    <x v="44"/>
    <x v="457"/>
    <n v="597"/>
  </r>
  <r>
    <x v="5"/>
    <x v="44"/>
    <x v="458"/>
    <n v="868"/>
  </r>
  <r>
    <x v="5"/>
    <x v="44"/>
    <x v="459"/>
    <n v="601"/>
  </r>
  <r>
    <x v="5"/>
    <x v="44"/>
    <x v="460"/>
    <n v="801"/>
  </r>
  <r>
    <x v="5"/>
    <x v="44"/>
    <x v="461"/>
    <n v="882"/>
  </r>
  <r>
    <x v="5"/>
    <x v="75"/>
    <x v="462"/>
    <n v="1091"/>
  </r>
  <r>
    <x v="5"/>
    <x v="75"/>
    <x v="463"/>
    <n v="992"/>
  </r>
  <r>
    <x v="5"/>
    <x v="75"/>
    <x v="464"/>
    <n v="605"/>
  </r>
  <r>
    <x v="5"/>
    <x v="75"/>
    <x v="465"/>
    <n v="737"/>
  </r>
  <r>
    <x v="5"/>
    <x v="75"/>
    <x v="466"/>
    <n v="709"/>
  </r>
  <r>
    <x v="5"/>
    <x v="75"/>
    <x v="467"/>
    <n v="694"/>
  </r>
  <r>
    <x v="5"/>
    <x v="76"/>
    <x v="468"/>
    <n v="1494"/>
  </r>
  <r>
    <x v="5"/>
    <x v="76"/>
    <x v="469"/>
    <n v="795"/>
  </r>
  <r>
    <x v="5"/>
    <x v="76"/>
    <x v="470"/>
    <n v="759"/>
  </r>
  <r>
    <x v="5"/>
    <x v="76"/>
    <x v="471"/>
    <n v="591"/>
  </r>
  <r>
    <x v="5"/>
    <x v="76"/>
    <x v="472"/>
    <n v="730"/>
  </r>
  <r>
    <x v="5"/>
    <x v="76"/>
    <x v="473"/>
    <n v="378"/>
  </r>
  <r>
    <x v="5"/>
    <x v="76"/>
    <x v="474"/>
    <n v="1510"/>
  </r>
  <r>
    <x v="5"/>
    <x v="77"/>
    <x v="475"/>
    <n v="782"/>
  </r>
  <r>
    <x v="5"/>
    <x v="77"/>
    <x v="476"/>
    <n v="774"/>
  </r>
  <r>
    <x v="5"/>
    <x v="77"/>
    <x v="477"/>
    <n v="915"/>
  </r>
  <r>
    <x v="5"/>
    <x v="77"/>
    <x v="478"/>
    <n v="712"/>
  </r>
  <r>
    <x v="5"/>
    <x v="77"/>
    <x v="479"/>
    <n v="1186"/>
  </r>
  <r>
    <x v="5"/>
    <x v="78"/>
    <x v="64"/>
    <n v="1028"/>
  </r>
  <r>
    <x v="5"/>
    <x v="78"/>
    <x v="480"/>
    <n v="757"/>
  </r>
  <r>
    <x v="5"/>
    <x v="78"/>
    <x v="481"/>
    <n v="876"/>
  </r>
  <r>
    <x v="5"/>
    <x v="78"/>
    <x v="271"/>
    <n v="857"/>
  </r>
  <r>
    <x v="5"/>
    <x v="78"/>
    <x v="240"/>
    <n v="760"/>
  </r>
  <r>
    <x v="5"/>
    <x v="79"/>
    <x v="482"/>
    <n v="559"/>
  </r>
  <r>
    <x v="5"/>
    <x v="79"/>
    <x v="483"/>
    <n v="534"/>
  </r>
  <r>
    <x v="5"/>
    <x v="79"/>
    <x v="484"/>
    <n v="369"/>
  </r>
  <r>
    <x v="5"/>
    <x v="79"/>
    <x v="485"/>
    <n v="471"/>
  </r>
  <r>
    <x v="5"/>
    <x v="79"/>
    <x v="486"/>
    <n v="961"/>
  </r>
  <r>
    <x v="5"/>
    <x v="79"/>
    <x v="487"/>
    <n v="1465"/>
  </r>
  <r>
    <x v="5"/>
    <x v="80"/>
    <x v="488"/>
    <n v="735"/>
  </r>
  <r>
    <x v="5"/>
    <x v="80"/>
    <x v="489"/>
    <n v="609"/>
  </r>
  <r>
    <x v="5"/>
    <x v="80"/>
    <x v="490"/>
    <n v="824"/>
  </r>
  <r>
    <x v="5"/>
    <x v="80"/>
    <x v="491"/>
    <n v="709"/>
  </r>
  <r>
    <x v="5"/>
    <x v="80"/>
    <x v="492"/>
    <n v="964"/>
  </r>
  <r>
    <x v="5"/>
    <x v="80"/>
    <x v="493"/>
    <n v="462"/>
  </r>
  <r>
    <x v="5"/>
    <x v="81"/>
    <x v="494"/>
    <n v="418"/>
  </r>
  <r>
    <x v="5"/>
    <x v="81"/>
    <x v="495"/>
    <n v="529"/>
  </r>
  <r>
    <x v="5"/>
    <x v="81"/>
    <x v="496"/>
    <n v="1447"/>
  </r>
  <r>
    <x v="5"/>
    <x v="81"/>
    <x v="497"/>
    <n v="464"/>
  </r>
  <r>
    <x v="5"/>
    <x v="82"/>
    <x v="498"/>
    <n v="849"/>
  </r>
  <r>
    <x v="5"/>
    <x v="82"/>
    <x v="499"/>
    <n v="1177"/>
  </r>
  <r>
    <x v="5"/>
    <x v="83"/>
    <x v="500"/>
    <n v="1127"/>
  </r>
  <r>
    <x v="5"/>
    <x v="83"/>
    <x v="501"/>
    <n v="852"/>
  </r>
  <r>
    <x v="5"/>
    <x v="83"/>
    <x v="502"/>
    <n v="1219"/>
  </r>
  <r>
    <x v="5"/>
    <x v="83"/>
    <x v="445"/>
    <n v="929"/>
  </r>
  <r>
    <x v="5"/>
    <x v="83"/>
    <x v="503"/>
    <n v="948"/>
  </r>
  <r>
    <x v="5"/>
    <x v="83"/>
    <x v="305"/>
    <n v="814"/>
  </r>
  <r>
    <x v="5"/>
    <x v="84"/>
    <x v="504"/>
    <n v="682"/>
  </r>
  <r>
    <x v="5"/>
    <x v="84"/>
    <x v="505"/>
    <n v="563"/>
  </r>
  <r>
    <x v="5"/>
    <x v="84"/>
    <x v="506"/>
    <n v="415"/>
  </r>
  <r>
    <x v="5"/>
    <x v="84"/>
    <x v="507"/>
    <n v="1020"/>
  </r>
  <r>
    <x v="5"/>
    <x v="16"/>
    <x v="508"/>
    <n v="688"/>
  </r>
  <r>
    <x v="5"/>
    <x v="16"/>
    <x v="509"/>
    <n v="922"/>
  </r>
  <r>
    <x v="5"/>
    <x v="16"/>
    <x v="510"/>
    <n v="615"/>
  </r>
  <r>
    <x v="5"/>
    <x v="16"/>
    <x v="511"/>
    <n v="823"/>
  </r>
  <r>
    <x v="5"/>
    <x v="16"/>
    <x v="512"/>
    <n v="606"/>
  </r>
  <r>
    <x v="5"/>
    <x v="16"/>
    <x v="305"/>
    <n v="543"/>
  </r>
  <r>
    <x v="5"/>
    <x v="16"/>
    <x v="513"/>
    <n v="301"/>
  </r>
  <r>
    <x v="5"/>
    <x v="85"/>
    <x v="514"/>
    <n v="540"/>
  </r>
  <r>
    <x v="5"/>
    <x v="85"/>
    <x v="515"/>
    <n v="492"/>
  </r>
  <r>
    <x v="5"/>
    <x v="85"/>
    <x v="516"/>
    <n v="563"/>
  </r>
  <r>
    <x v="5"/>
    <x v="85"/>
    <x v="517"/>
    <n v="968"/>
  </r>
  <r>
    <x v="5"/>
    <x v="85"/>
    <x v="518"/>
    <n v="543"/>
  </r>
  <r>
    <x v="5"/>
    <x v="86"/>
    <x v="115"/>
    <n v="881"/>
  </r>
  <r>
    <x v="5"/>
    <x v="86"/>
    <x v="519"/>
    <n v="718"/>
  </r>
  <r>
    <x v="5"/>
    <x v="86"/>
    <x v="520"/>
    <n v="743"/>
  </r>
  <r>
    <x v="5"/>
    <x v="86"/>
    <x v="521"/>
    <n v="727"/>
  </r>
  <r>
    <x v="5"/>
    <x v="0"/>
    <x v="522"/>
    <n v="534"/>
  </r>
  <r>
    <x v="5"/>
    <x v="0"/>
    <x v="523"/>
    <n v="581"/>
  </r>
  <r>
    <x v="5"/>
    <x v="0"/>
    <x v="524"/>
    <n v="494"/>
  </r>
  <r>
    <x v="5"/>
    <x v="0"/>
    <x v="525"/>
    <n v="1151"/>
  </r>
  <r>
    <x v="5"/>
    <x v="0"/>
    <x v="526"/>
    <n v="310"/>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2">
  <r>
    <x v="0"/>
    <x v="0"/>
    <x v="0"/>
    <n v="2835"/>
  </r>
  <r>
    <x v="0"/>
    <x v="0"/>
    <x v="1"/>
    <n v="3465"/>
  </r>
  <r>
    <x v="0"/>
    <x v="0"/>
    <x v="2"/>
    <n v="4838"/>
  </r>
  <r>
    <x v="0"/>
    <x v="0"/>
    <x v="3"/>
    <n v="849"/>
  </r>
  <r>
    <x v="0"/>
    <x v="0"/>
    <x v="4"/>
    <n v="770"/>
  </r>
  <r>
    <x v="0"/>
    <x v="0"/>
    <x v="5"/>
    <n v="760"/>
  </r>
  <r>
    <x v="0"/>
    <x v="1"/>
    <x v="0"/>
    <n v="758"/>
  </r>
  <r>
    <x v="0"/>
    <x v="1"/>
    <x v="1"/>
    <n v="387"/>
  </r>
  <r>
    <x v="0"/>
    <x v="2"/>
    <x v="0"/>
    <n v="2639"/>
  </r>
  <r>
    <x v="0"/>
    <x v="2"/>
    <x v="1"/>
    <n v="1048"/>
  </r>
  <r>
    <x v="1"/>
    <x v="3"/>
    <x v="0"/>
    <n v="3395"/>
  </r>
  <r>
    <x v="1"/>
    <x v="3"/>
    <x v="1"/>
    <n v="4018"/>
  </r>
  <r>
    <x v="1"/>
    <x v="3"/>
    <x v="2"/>
    <n v="4869"/>
  </r>
  <r>
    <x v="1"/>
    <x v="3"/>
    <x v="3"/>
    <n v="2790"/>
  </r>
  <r>
    <x v="1"/>
    <x v="3"/>
    <x v="4"/>
    <n v="4752"/>
  </r>
  <r>
    <x v="1"/>
    <x v="3"/>
    <x v="5"/>
    <n v="4522"/>
  </r>
  <r>
    <x v="1"/>
    <x v="3"/>
    <x v="6"/>
    <n v="5383"/>
  </r>
  <r>
    <x v="1"/>
    <x v="3"/>
    <x v="7"/>
    <n v="7185"/>
  </r>
  <r>
    <x v="1"/>
    <x v="3"/>
    <x v="8"/>
    <n v="6125"/>
  </r>
  <r>
    <x v="1"/>
    <x v="3"/>
    <x v="9"/>
    <n v="6661"/>
  </r>
  <r>
    <x v="1"/>
    <x v="3"/>
    <x v="10"/>
    <n v="5535"/>
  </r>
  <r>
    <x v="1"/>
    <x v="3"/>
    <x v="11"/>
    <n v="4627"/>
  </r>
  <r>
    <x v="1"/>
    <x v="3"/>
    <x v="12"/>
    <n v="4642"/>
  </r>
  <r>
    <x v="1"/>
    <x v="3"/>
    <x v="13"/>
    <n v="6818"/>
  </r>
  <r>
    <x v="1"/>
    <x v="3"/>
    <x v="14"/>
    <n v="8748"/>
  </r>
  <r>
    <x v="1"/>
    <x v="3"/>
    <x v="15"/>
    <n v="3780"/>
  </r>
  <r>
    <x v="1"/>
    <x v="3"/>
    <x v="16"/>
    <n v="1952"/>
  </r>
  <r>
    <x v="1"/>
    <x v="3"/>
    <x v="17"/>
    <n v="2965"/>
  </r>
  <r>
    <x v="1"/>
    <x v="4"/>
    <x v="18"/>
    <n v="2454"/>
  </r>
  <r>
    <x v="1"/>
    <x v="4"/>
    <x v="19"/>
    <n v="648"/>
  </r>
  <r>
    <x v="1"/>
    <x v="5"/>
    <x v="0"/>
    <n v="2286"/>
  </r>
  <r>
    <x v="1"/>
    <x v="5"/>
    <x v="1"/>
    <n v="1727"/>
  </r>
  <r>
    <x v="1"/>
    <x v="5"/>
    <x v="20"/>
    <n v="1527"/>
  </r>
  <r>
    <x v="1"/>
    <x v="6"/>
    <x v="21"/>
    <n v="2978"/>
  </r>
  <r>
    <x v="1"/>
    <x v="6"/>
    <x v="22"/>
    <n v="1979"/>
  </r>
  <r>
    <x v="1"/>
    <x v="6"/>
    <x v="23"/>
    <n v="2263"/>
  </r>
  <r>
    <x v="1"/>
    <x v="6"/>
    <x v="24"/>
    <n v="388"/>
  </r>
  <r>
    <x v="1"/>
    <x v="6"/>
    <x v="25"/>
    <n v="473"/>
  </r>
  <r>
    <x v="1"/>
    <x v="6"/>
    <x v="26"/>
    <n v="544"/>
  </r>
  <r>
    <x v="1"/>
    <x v="6"/>
    <x v="27"/>
    <n v="559"/>
  </r>
  <r>
    <x v="1"/>
    <x v="6"/>
    <x v="28"/>
    <n v="567"/>
  </r>
  <r>
    <x v="1"/>
    <x v="6"/>
    <x v="29"/>
    <n v="615"/>
  </r>
  <r>
    <x v="1"/>
    <x v="6"/>
    <x v="30"/>
    <n v="445"/>
  </r>
  <r>
    <x v="1"/>
    <x v="6"/>
    <x v="31"/>
    <n v="500"/>
  </r>
  <r>
    <x v="1"/>
    <x v="6"/>
    <x v="32"/>
    <n v="500"/>
  </r>
  <r>
    <x v="1"/>
    <x v="6"/>
    <x v="33"/>
    <n v="382"/>
  </r>
  <r>
    <x v="1"/>
    <x v="6"/>
    <x v="34"/>
    <n v="650"/>
  </r>
  <r>
    <x v="1"/>
    <x v="6"/>
    <x v="35"/>
    <n v="360"/>
  </r>
  <r>
    <x v="1"/>
    <x v="6"/>
    <x v="36"/>
    <n v="454"/>
  </r>
  <r>
    <x v="1"/>
    <x v="6"/>
    <x v="37"/>
    <n v="1080"/>
  </r>
  <r>
    <x v="1"/>
    <x v="6"/>
    <x v="38"/>
    <n v="953"/>
  </r>
  <r>
    <x v="1"/>
    <x v="6"/>
    <x v="39"/>
    <n v="434"/>
  </r>
  <r>
    <x v="1"/>
    <x v="6"/>
    <x v="40"/>
    <n v="494"/>
  </r>
  <r>
    <x v="1"/>
    <x v="6"/>
    <x v="41"/>
    <n v="842"/>
  </r>
  <r>
    <x v="2"/>
    <x v="7"/>
    <x v="0"/>
    <n v="4393"/>
  </r>
  <r>
    <x v="2"/>
    <x v="7"/>
    <x v="1"/>
    <n v="5626"/>
  </r>
  <r>
    <x v="2"/>
    <x v="7"/>
    <x v="2"/>
    <n v="3774"/>
  </r>
  <r>
    <x v="2"/>
    <x v="7"/>
    <x v="3"/>
    <n v="2831"/>
  </r>
  <r>
    <x v="2"/>
    <x v="7"/>
    <x v="42"/>
    <n v="1820"/>
  </r>
  <r>
    <x v="2"/>
    <x v="7"/>
    <x v="5"/>
    <n v="3549"/>
  </r>
  <r>
    <x v="2"/>
    <x v="7"/>
    <x v="6"/>
    <n v="2829"/>
  </r>
  <r>
    <x v="2"/>
    <x v="7"/>
    <x v="7"/>
    <n v="3670"/>
  </r>
  <r>
    <x v="2"/>
    <x v="8"/>
    <x v="43"/>
    <n v="547"/>
  </r>
  <r>
    <x v="2"/>
    <x v="8"/>
    <x v="44"/>
    <n v="648"/>
  </r>
  <r>
    <x v="2"/>
    <x v="8"/>
    <x v="45"/>
    <n v="348"/>
  </r>
  <r>
    <x v="2"/>
    <x v="8"/>
    <x v="46"/>
    <n v="2067"/>
  </r>
  <r>
    <x v="2"/>
    <x v="9"/>
    <x v="47"/>
    <n v="404"/>
  </r>
  <r>
    <x v="2"/>
    <x v="9"/>
    <x v="48"/>
    <n v="279"/>
  </r>
  <r>
    <x v="2"/>
    <x v="9"/>
    <x v="49"/>
    <n v="422"/>
  </r>
  <r>
    <x v="2"/>
    <x v="9"/>
    <x v="50"/>
    <n v="387"/>
  </r>
  <r>
    <x v="2"/>
    <x v="10"/>
    <x v="51"/>
    <n v="451"/>
  </r>
  <r>
    <x v="2"/>
    <x v="10"/>
    <x v="52"/>
    <n v="431"/>
  </r>
  <r>
    <x v="2"/>
    <x v="10"/>
    <x v="53"/>
    <n v="478"/>
  </r>
  <r>
    <x v="2"/>
    <x v="10"/>
    <x v="54"/>
    <n v="779"/>
  </r>
  <r>
    <x v="2"/>
    <x v="10"/>
    <x v="55"/>
    <n v="629"/>
  </r>
  <r>
    <x v="2"/>
    <x v="11"/>
    <x v="56"/>
    <n v="473"/>
  </r>
  <r>
    <x v="2"/>
    <x v="11"/>
    <x v="57"/>
    <n v="671"/>
  </r>
  <r>
    <x v="2"/>
    <x v="11"/>
    <x v="58"/>
    <n v="464"/>
  </r>
  <r>
    <x v="2"/>
    <x v="11"/>
    <x v="59"/>
    <n v="323"/>
  </r>
  <r>
    <x v="2"/>
    <x v="12"/>
    <x v="0"/>
    <n v="4191"/>
  </r>
  <r>
    <x v="2"/>
    <x v="12"/>
    <x v="1"/>
    <n v="4070"/>
  </r>
  <r>
    <x v="2"/>
    <x v="12"/>
    <x v="2"/>
    <n v="3314"/>
  </r>
  <r>
    <x v="2"/>
    <x v="12"/>
    <x v="60"/>
    <n v="3800"/>
  </r>
  <r>
    <x v="2"/>
    <x v="12"/>
    <x v="61"/>
    <n v="2984"/>
  </r>
  <r>
    <x v="2"/>
    <x v="13"/>
    <x v="62"/>
    <n v="520"/>
  </r>
  <r>
    <x v="2"/>
    <x v="13"/>
    <x v="63"/>
    <n v="668"/>
  </r>
  <r>
    <x v="2"/>
    <x v="13"/>
    <x v="64"/>
    <n v="820"/>
  </r>
  <r>
    <x v="2"/>
    <x v="14"/>
    <x v="65"/>
    <n v="365"/>
  </r>
  <r>
    <x v="2"/>
    <x v="14"/>
    <x v="66"/>
    <n v="374"/>
  </r>
  <r>
    <x v="2"/>
    <x v="14"/>
    <x v="67"/>
    <n v="393"/>
  </r>
  <r>
    <x v="2"/>
    <x v="14"/>
    <x v="68"/>
    <n v="237"/>
  </r>
  <r>
    <x v="2"/>
    <x v="14"/>
    <x v="69"/>
    <n v="285"/>
  </r>
  <r>
    <x v="2"/>
    <x v="15"/>
    <x v="70"/>
    <n v="339"/>
  </r>
  <r>
    <x v="2"/>
    <x v="15"/>
    <x v="71"/>
    <n v="337"/>
  </r>
  <r>
    <x v="2"/>
    <x v="15"/>
    <x v="72"/>
    <n v="333"/>
  </r>
  <r>
    <x v="2"/>
    <x v="15"/>
    <x v="73"/>
    <n v="1041"/>
  </r>
  <r>
    <x v="2"/>
    <x v="16"/>
    <x v="74"/>
    <n v="404"/>
  </r>
  <r>
    <x v="2"/>
    <x v="16"/>
    <x v="75"/>
    <n v="377"/>
  </r>
  <r>
    <x v="2"/>
    <x v="16"/>
    <x v="76"/>
    <n v="267"/>
  </r>
  <r>
    <x v="2"/>
    <x v="16"/>
    <x v="77"/>
    <n v="310"/>
  </r>
  <r>
    <x v="2"/>
    <x v="17"/>
    <x v="78"/>
    <n v="529"/>
  </r>
  <r>
    <x v="2"/>
    <x v="17"/>
    <x v="79"/>
    <n v="382"/>
  </r>
  <r>
    <x v="2"/>
    <x v="17"/>
    <x v="80"/>
    <n v="261"/>
  </r>
  <r>
    <x v="2"/>
    <x v="17"/>
    <x v="81"/>
    <n v="304"/>
  </r>
  <r>
    <x v="2"/>
    <x v="18"/>
    <x v="24"/>
    <n v="388"/>
  </r>
  <r>
    <x v="2"/>
    <x v="18"/>
    <x v="25"/>
    <n v="473"/>
  </r>
  <r>
    <x v="2"/>
    <x v="18"/>
    <x v="26"/>
    <n v="544"/>
  </r>
  <r>
    <x v="2"/>
    <x v="18"/>
    <x v="27"/>
    <n v="559"/>
  </r>
  <r>
    <x v="2"/>
    <x v="18"/>
    <x v="28"/>
    <n v="567"/>
  </r>
  <r>
    <x v="2"/>
    <x v="18"/>
    <x v="82"/>
    <n v="313"/>
  </r>
  <r>
    <x v="2"/>
    <x v="19"/>
    <x v="83"/>
    <n v="425"/>
  </r>
  <r>
    <x v="2"/>
    <x v="19"/>
    <x v="84"/>
    <n v="367"/>
  </r>
  <r>
    <x v="2"/>
    <x v="19"/>
    <x v="85"/>
    <n v="427"/>
  </r>
  <r>
    <x v="2"/>
    <x v="19"/>
    <x v="86"/>
    <n v="367"/>
  </r>
  <r>
    <x v="2"/>
    <x v="20"/>
    <x v="62"/>
    <n v="230"/>
  </r>
  <r>
    <x v="2"/>
    <x v="20"/>
    <x v="87"/>
    <n v="267"/>
  </r>
  <r>
    <x v="2"/>
    <x v="20"/>
    <x v="88"/>
    <n v="223"/>
  </r>
  <r>
    <x v="2"/>
    <x v="20"/>
    <x v="89"/>
    <n v="306"/>
  </r>
  <r>
    <x v="2"/>
    <x v="20"/>
    <x v="90"/>
    <n v="1315"/>
  </r>
  <r>
    <x v="3"/>
    <x v="21"/>
    <x v="91"/>
    <n v="828"/>
  </r>
  <r>
    <x v="3"/>
    <x v="21"/>
    <x v="92"/>
    <n v="813"/>
  </r>
  <r>
    <x v="3"/>
    <x v="21"/>
    <x v="93"/>
    <n v="947"/>
  </r>
  <r>
    <x v="3"/>
    <x v="21"/>
    <x v="94"/>
    <n v="785"/>
  </r>
  <r>
    <x v="3"/>
    <x v="21"/>
    <x v="95"/>
    <n v="1684"/>
  </r>
  <r>
    <x v="3"/>
    <x v="21"/>
    <x v="96"/>
    <n v="1823"/>
  </r>
  <r>
    <x v="3"/>
    <x v="21"/>
    <x v="97"/>
    <n v="4530"/>
  </r>
  <r>
    <x v="3"/>
    <x v="21"/>
    <x v="98"/>
    <n v="2279"/>
  </r>
  <r>
    <x v="3"/>
    <x v="21"/>
    <x v="99"/>
    <n v="3370"/>
  </r>
  <r>
    <x v="3"/>
    <x v="22"/>
    <x v="100"/>
    <n v="427"/>
  </r>
  <r>
    <x v="3"/>
    <x v="22"/>
    <x v="101"/>
    <n v="514"/>
  </r>
  <r>
    <x v="3"/>
    <x v="22"/>
    <x v="102"/>
    <n v="442"/>
  </r>
  <r>
    <x v="3"/>
    <x v="22"/>
    <x v="103"/>
    <n v="577"/>
  </r>
  <r>
    <x v="3"/>
    <x v="22"/>
    <x v="104"/>
    <n v="588"/>
  </r>
  <r>
    <x v="3"/>
    <x v="23"/>
    <x v="105"/>
    <n v="296"/>
  </r>
  <r>
    <x v="3"/>
    <x v="23"/>
    <x v="106"/>
    <n v="470"/>
  </r>
  <r>
    <x v="3"/>
    <x v="23"/>
    <x v="107"/>
    <n v="583"/>
  </r>
  <r>
    <x v="3"/>
    <x v="24"/>
    <x v="108"/>
    <n v="425"/>
  </r>
  <r>
    <x v="3"/>
    <x v="24"/>
    <x v="109"/>
    <n v="416"/>
  </r>
  <r>
    <x v="3"/>
    <x v="24"/>
    <x v="110"/>
    <n v="365"/>
  </r>
  <r>
    <x v="3"/>
    <x v="24"/>
    <x v="111"/>
    <n v="187"/>
  </r>
  <r>
    <x v="3"/>
    <x v="25"/>
    <x v="112"/>
    <n v="373"/>
  </r>
  <r>
    <x v="3"/>
    <x v="25"/>
    <x v="113"/>
    <n v="484"/>
  </r>
  <r>
    <x v="3"/>
    <x v="25"/>
    <x v="114"/>
    <n v="473"/>
  </r>
  <r>
    <x v="3"/>
    <x v="25"/>
    <x v="115"/>
    <n v="377"/>
  </r>
  <r>
    <x v="3"/>
    <x v="25"/>
    <x v="116"/>
    <n v="312"/>
  </r>
  <r>
    <x v="3"/>
    <x v="26"/>
    <x v="117"/>
    <n v="577"/>
  </r>
  <r>
    <x v="3"/>
    <x v="26"/>
    <x v="118"/>
    <n v="485"/>
  </r>
  <r>
    <x v="3"/>
    <x v="26"/>
    <x v="119"/>
    <n v="554"/>
  </r>
  <r>
    <x v="3"/>
    <x v="26"/>
    <x v="120"/>
    <n v="522"/>
  </r>
  <r>
    <x v="3"/>
    <x v="27"/>
    <x v="121"/>
    <n v="531"/>
  </r>
  <r>
    <x v="3"/>
    <x v="27"/>
    <x v="122"/>
    <n v="476"/>
  </r>
  <r>
    <x v="3"/>
    <x v="27"/>
    <x v="123"/>
    <n v="465"/>
  </r>
  <r>
    <x v="3"/>
    <x v="28"/>
    <x v="124"/>
    <n v="603"/>
  </r>
  <r>
    <x v="3"/>
    <x v="28"/>
    <x v="125"/>
    <n v="537"/>
  </r>
  <r>
    <x v="3"/>
    <x v="28"/>
    <x v="126"/>
    <n v="489"/>
  </r>
  <r>
    <x v="3"/>
    <x v="28"/>
    <x v="127"/>
    <n v="458"/>
  </r>
  <r>
    <x v="3"/>
    <x v="29"/>
    <x v="128"/>
    <n v="742"/>
  </r>
  <r>
    <x v="3"/>
    <x v="29"/>
    <x v="129"/>
    <n v="560"/>
  </r>
  <r>
    <x v="3"/>
    <x v="29"/>
    <x v="130"/>
    <n v="490"/>
  </r>
  <r>
    <x v="3"/>
    <x v="30"/>
    <x v="131"/>
    <n v="334"/>
  </r>
  <r>
    <x v="3"/>
    <x v="30"/>
    <x v="132"/>
    <n v="395"/>
  </r>
  <r>
    <x v="3"/>
    <x v="30"/>
    <x v="133"/>
    <n v="292"/>
  </r>
  <r>
    <x v="3"/>
    <x v="30"/>
    <x v="134"/>
    <n v="283"/>
  </r>
  <r>
    <x v="3"/>
    <x v="30"/>
    <x v="135"/>
    <n v="516"/>
  </r>
  <r>
    <x v="3"/>
    <x v="30"/>
    <x v="136"/>
    <n v="338"/>
  </r>
  <r>
    <x v="3"/>
    <x v="31"/>
    <x v="137"/>
    <n v="533"/>
  </r>
  <r>
    <x v="3"/>
    <x v="31"/>
    <x v="138"/>
    <n v="486"/>
  </r>
  <r>
    <x v="3"/>
    <x v="31"/>
    <x v="139"/>
    <n v="339"/>
  </r>
  <r>
    <x v="3"/>
    <x v="32"/>
    <x v="29"/>
    <n v="615"/>
  </r>
  <r>
    <x v="3"/>
    <x v="32"/>
    <x v="30"/>
    <n v="445"/>
  </r>
  <r>
    <x v="3"/>
    <x v="32"/>
    <x v="31"/>
    <n v="500"/>
  </r>
  <r>
    <x v="3"/>
    <x v="32"/>
    <x v="32"/>
    <n v="500"/>
  </r>
  <r>
    <x v="3"/>
    <x v="33"/>
    <x v="140"/>
    <n v="417"/>
  </r>
  <r>
    <x v="3"/>
    <x v="33"/>
    <x v="141"/>
    <n v="661"/>
  </r>
  <r>
    <x v="3"/>
    <x v="33"/>
    <x v="142"/>
    <n v="576"/>
  </r>
  <r>
    <x v="3"/>
    <x v="33"/>
    <x v="143"/>
    <n v="517"/>
  </r>
  <r>
    <x v="3"/>
    <x v="34"/>
    <x v="144"/>
    <n v="349"/>
  </r>
  <r>
    <x v="3"/>
    <x v="34"/>
    <x v="145"/>
    <n v="205"/>
  </r>
  <r>
    <x v="3"/>
    <x v="34"/>
    <x v="146"/>
    <n v="183"/>
  </r>
  <r>
    <x v="3"/>
    <x v="34"/>
    <x v="147"/>
    <n v="256"/>
  </r>
  <r>
    <x v="3"/>
    <x v="35"/>
    <x v="148"/>
    <n v="623"/>
  </r>
  <r>
    <x v="3"/>
    <x v="35"/>
    <x v="52"/>
    <n v="712"/>
  </r>
  <r>
    <x v="3"/>
    <x v="35"/>
    <x v="149"/>
    <n v="567"/>
  </r>
  <r>
    <x v="3"/>
    <x v="35"/>
    <x v="150"/>
    <n v="839"/>
  </r>
  <r>
    <x v="3"/>
    <x v="35"/>
    <x v="151"/>
    <n v="851"/>
  </r>
  <r>
    <x v="3"/>
    <x v="35"/>
    <x v="152"/>
    <n v="926"/>
  </r>
  <r>
    <x v="3"/>
    <x v="35"/>
    <x v="153"/>
    <n v="1070"/>
  </r>
  <r>
    <x v="4"/>
    <x v="36"/>
    <x v="154"/>
    <n v="5547"/>
  </r>
  <r>
    <x v="4"/>
    <x v="36"/>
    <x v="155"/>
    <n v="2641"/>
  </r>
  <r>
    <x v="4"/>
    <x v="36"/>
    <x v="156"/>
    <n v="3780"/>
  </r>
  <r>
    <x v="4"/>
    <x v="36"/>
    <x v="157"/>
    <n v="3752"/>
  </r>
  <r>
    <x v="4"/>
    <x v="36"/>
    <x v="158"/>
    <n v="2779"/>
  </r>
  <r>
    <x v="4"/>
    <x v="36"/>
    <x v="159"/>
    <n v="5193"/>
  </r>
  <r>
    <x v="4"/>
    <x v="36"/>
    <x v="160"/>
    <n v="2438"/>
  </r>
  <r>
    <x v="4"/>
    <x v="36"/>
    <x v="161"/>
    <n v="2785"/>
  </r>
  <r>
    <x v="4"/>
    <x v="36"/>
    <x v="162"/>
    <n v="1956"/>
  </r>
  <r>
    <x v="4"/>
    <x v="36"/>
    <x v="163"/>
    <n v="1803"/>
  </r>
  <r>
    <x v="4"/>
    <x v="37"/>
    <x v="164"/>
    <n v="569"/>
  </r>
  <r>
    <x v="4"/>
    <x v="37"/>
    <x v="129"/>
    <n v="722"/>
  </r>
  <r>
    <x v="4"/>
    <x v="37"/>
    <x v="165"/>
    <n v="568"/>
  </r>
  <r>
    <x v="4"/>
    <x v="38"/>
    <x v="166"/>
    <n v="562"/>
  </r>
  <r>
    <x v="4"/>
    <x v="38"/>
    <x v="167"/>
    <n v="640"/>
  </r>
  <r>
    <x v="4"/>
    <x v="38"/>
    <x v="168"/>
    <n v="466"/>
  </r>
  <r>
    <x v="4"/>
    <x v="39"/>
    <x v="169"/>
    <n v="452"/>
  </r>
  <r>
    <x v="4"/>
    <x v="39"/>
    <x v="170"/>
    <n v="284"/>
  </r>
  <r>
    <x v="4"/>
    <x v="39"/>
    <x v="171"/>
    <n v="399"/>
  </r>
  <r>
    <x v="4"/>
    <x v="39"/>
    <x v="172"/>
    <n v="672"/>
  </r>
  <r>
    <x v="4"/>
    <x v="40"/>
    <x v="173"/>
    <n v="970"/>
  </r>
  <r>
    <x v="4"/>
    <x v="40"/>
    <x v="174"/>
    <n v="1224"/>
  </r>
  <r>
    <x v="4"/>
    <x v="40"/>
    <x v="175"/>
    <n v="1108"/>
  </r>
  <r>
    <x v="4"/>
    <x v="40"/>
    <x v="176"/>
    <n v="1454"/>
  </r>
  <r>
    <x v="4"/>
    <x v="40"/>
    <x v="177"/>
    <n v="1147"/>
  </r>
  <r>
    <x v="4"/>
    <x v="41"/>
    <x v="178"/>
    <n v="640"/>
  </r>
  <r>
    <x v="4"/>
    <x v="41"/>
    <x v="66"/>
    <n v="419"/>
  </r>
  <r>
    <x v="4"/>
    <x v="41"/>
    <x v="179"/>
    <n v="419"/>
  </r>
  <r>
    <x v="4"/>
    <x v="42"/>
    <x v="180"/>
    <n v="700"/>
  </r>
  <r>
    <x v="4"/>
    <x v="42"/>
    <x v="34"/>
    <n v="682"/>
  </r>
  <r>
    <x v="4"/>
    <x v="42"/>
    <x v="146"/>
    <n v="633"/>
  </r>
  <r>
    <x v="4"/>
    <x v="42"/>
    <x v="181"/>
    <n v="528"/>
  </r>
  <r>
    <x v="4"/>
    <x v="43"/>
    <x v="182"/>
    <n v="707"/>
  </r>
  <r>
    <x v="4"/>
    <x v="43"/>
    <x v="183"/>
    <n v="588"/>
  </r>
  <r>
    <x v="4"/>
    <x v="44"/>
    <x v="184"/>
    <n v="595"/>
  </r>
  <r>
    <x v="4"/>
    <x v="44"/>
    <x v="185"/>
    <n v="325"/>
  </r>
  <r>
    <x v="4"/>
    <x v="44"/>
    <x v="186"/>
    <n v="357"/>
  </r>
  <r>
    <x v="4"/>
    <x v="44"/>
    <x v="187"/>
    <n v="472"/>
  </r>
  <r>
    <x v="4"/>
    <x v="44"/>
    <x v="188"/>
    <n v="470"/>
  </r>
  <r>
    <x v="4"/>
    <x v="45"/>
    <x v="189"/>
    <n v="980"/>
  </r>
  <r>
    <x v="4"/>
    <x v="45"/>
    <x v="190"/>
    <n v="398"/>
  </r>
  <r>
    <x v="4"/>
    <x v="45"/>
    <x v="191"/>
    <n v="522"/>
  </r>
  <r>
    <x v="4"/>
    <x v="46"/>
    <x v="192"/>
    <n v="1194"/>
  </r>
  <r>
    <x v="4"/>
    <x v="46"/>
    <x v="193"/>
    <n v="2146"/>
  </r>
  <r>
    <x v="4"/>
    <x v="46"/>
    <x v="194"/>
    <n v="3148"/>
  </r>
  <r>
    <x v="4"/>
    <x v="46"/>
    <x v="195"/>
    <n v="2266"/>
  </r>
  <r>
    <x v="4"/>
    <x v="46"/>
    <x v="196"/>
    <n v="779"/>
  </r>
  <r>
    <x v="4"/>
    <x v="47"/>
    <x v="33"/>
    <n v="382"/>
  </r>
  <r>
    <x v="4"/>
    <x v="47"/>
    <x v="34"/>
    <n v="650"/>
  </r>
  <r>
    <x v="4"/>
    <x v="47"/>
    <x v="35"/>
    <n v="360"/>
  </r>
  <r>
    <x v="4"/>
    <x v="47"/>
    <x v="36"/>
    <n v="454"/>
  </r>
  <r>
    <x v="4"/>
    <x v="48"/>
    <x v="197"/>
    <n v="381"/>
  </r>
  <r>
    <x v="4"/>
    <x v="48"/>
    <x v="198"/>
    <n v="466"/>
  </r>
  <r>
    <x v="4"/>
    <x v="48"/>
    <x v="199"/>
    <n v="541"/>
  </r>
  <r>
    <x v="4"/>
    <x v="49"/>
    <x v="200"/>
    <n v="581"/>
  </r>
  <r>
    <x v="4"/>
    <x v="49"/>
    <x v="201"/>
    <n v="835"/>
  </r>
  <r>
    <x v="4"/>
    <x v="49"/>
    <x v="31"/>
    <n v="482"/>
  </r>
  <r>
    <x v="4"/>
    <x v="50"/>
    <x v="202"/>
    <n v="2570"/>
  </r>
  <r>
    <x v="4"/>
    <x v="50"/>
    <x v="203"/>
    <n v="2560"/>
  </r>
  <r>
    <x v="4"/>
    <x v="50"/>
    <x v="204"/>
    <n v="2754"/>
  </r>
  <r>
    <x v="4"/>
    <x v="50"/>
    <x v="205"/>
    <n v="2868"/>
  </r>
  <r>
    <x v="5"/>
    <x v="51"/>
    <x v="206"/>
    <n v="1793"/>
  </r>
  <r>
    <x v="5"/>
    <x v="51"/>
    <x v="207"/>
    <n v="1811"/>
  </r>
  <r>
    <x v="5"/>
    <x v="51"/>
    <x v="208"/>
    <n v="3276"/>
  </r>
  <r>
    <x v="5"/>
    <x v="51"/>
    <x v="209"/>
    <n v="3648"/>
  </r>
  <r>
    <x v="5"/>
    <x v="51"/>
    <x v="210"/>
    <n v="3272"/>
  </r>
  <r>
    <x v="5"/>
    <x v="51"/>
    <x v="211"/>
    <n v="2104"/>
  </r>
  <r>
    <x v="5"/>
    <x v="51"/>
    <x v="212"/>
    <n v="3082"/>
  </r>
  <r>
    <x v="5"/>
    <x v="51"/>
    <x v="213"/>
    <n v="2520"/>
  </r>
  <r>
    <x v="5"/>
    <x v="52"/>
    <x v="214"/>
    <n v="1954"/>
  </r>
  <r>
    <x v="5"/>
    <x v="52"/>
    <x v="215"/>
    <n v="1671"/>
  </r>
  <r>
    <x v="5"/>
    <x v="52"/>
    <x v="216"/>
    <n v="947"/>
  </r>
  <r>
    <x v="5"/>
    <x v="53"/>
    <x v="37"/>
    <n v="785"/>
  </r>
  <r>
    <x v="5"/>
    <x v="53"/>
    <x v="217"/>
    <n v="969"/>
  </r>
  <r>
    <x v="5"/>
    <x v="53"/>
    <x v="218"/>
    <n v="1329"/>
  </r>
  <r>
    <x v="5"/>
    <x v="54"/>
    <x v="219"/>
    <n v="1903"/>
  </r>
  <r>
    <x v="5"/>
    <x v="54"/>
    <x v="63"/>
    <n v="1944"/>
  </r>
  <r>
    <x v="5"/>
    <x v="54"/>
    <x v="220"/>
    <n v="1579"/>
  </r>
  <r>
    <x v="5"/>
    <x v="55"/>
    <x v="100"/>
    <n v="1688"/>
  </r>
  <r>
    <x v="5"/>
    <x v="55"/>
    <x v="221"/>
    <n v="2210"/>
  </r>
  <r>
    <x v="5"/>
    <x v="55"/>
    <x v="222"/>
    <n v="3124"/>
  </r>
  <r>
    <x v="5"/>
    <x v="56"/>
    <x v="223"/>
    <n v="816"/>
  </r>
  <r>
    <x v="5"/>
    <x v="56"/>
    <x v="224"/>
    <n v="1174"/>
  </r>
  <r>
    <x v="5"/>
    <x v="57"/>
    <x v="225"/>
    <n v="1233"/>
  </r>
  <r>
    <x v="5"/>
    <x v="57"/>
    <x v="226"/>
    <n v="1044"/>
  </r>
  <r>
    <x v="5"/>
    <x v="57"/>
    <x v="227"/>
    <n v="654"/>
  </r>
  <r>
    <x v="5"/>
    <x v="58"/>
    <x v="228"/>
    <n v="3177"/>
  </r>
  <r>
    <x v="5"/>
    <x v="58"/>
    <x v="229"/>
    <n v="3352"/>
  </r>
  <r>
    <x v="5"/>
    <x v="58"/>
    <x v="230"/>
    <n v="4287"/>
  </r>
  <r>
    <x v="5"/>
    <x v="58"/>
    <x v="231"/>
    <n v="2919"/>
  </r>
  <r>
    <x v="5"/>
    <x v="58"/>
    <x v="232"/>
    <n v="2913"/>
  </r>
  <r>
    <x v="5"/>
    <x v="58"/>
    <x v="233"/>
    <n v="3262"/>
  </r>
  <r>
    <x v="5"/>
    <x v="58"/>
    <x v="234"/>
    <n v="3320"/>
  </r>
  <r>
    <x v="5"/>
    <x v="58"/>
    <x v="235"/>
    <n v="867"/>
  </r>
  <r>
    <x v="5"/>
    <x v="58"/>
    <x v="236"/>
    <n v="2378"/>
  </r>
  <r>
    <x v="5"/>
    <x v="4"/>
    <x v="237"/>
    <n v="1002"/>
  </r>
  <r>
    <x v="5"/>
    <x v="4"/>
    <x v="238"/>
    <n v="1247"/>
  </r>
  <r>
    <x v="5"/>
    <x v="59"/>
    <x v="239"/>
    <n v="1746"/>
  </r>
  <r>
    <x v="5"/>
    <x v="59"/>
    <x v="240"/>
    <n v="1295"/>
  </r>
  <r>
    <x v="5"/>
    <x v="59"/>
    <x v="241"/>
    <n v="581"/>
  </r>
  <r>
    <x v="5"/>
    <x v="60"/>
    <x v="242"/>
    <n v="2584"/>
  </r>
  <r>
    <x v="5"/>
    <x v="60"/>
    <x v="243"/>
    <n v="2239"/>
  </r>
  <r>
    <x v="5"/>
    <x v="60"/>
    <x v="244"/>
    <n v="2003"/>
  </r>
  <r>
    <x v="5"/>
    <x v="60"/>
    <x v="245"/>
    <n v="2311"/>
  </r>
  <r>
    <x v="5"/>
    <x v="61"/>
    <x v="37"/>
    <n v="1080"/>
  </r>
  <r>
    <x v="5"/>
    <x v="61"/>
    <x v="38"/>
    <n v="953"/>
  </r>
  <r>
    <x v="5"/>
    <x v="62"/>
    <x v="246"/>
    <n v="989"/>
  </r>
  <r>
    <x v="5"/>
    <x v="62"/>
    <x v="247"/>
    <n v="891"/>
  </r>
  <r>
    <x v="5"/>
    <x v="63"/>
    <x v="248"/>
    <n v="1571"/>
  </r>
  <r>
    <x v="5"/>
    <x v="63"/>
    <x v="249"/>
    <n v="1324"/>
  </r>
  <r>
    <x v="5"/>
    <x v="64"/>
    <x v="250"/>
    <n v="918"/>
  </r>
  <r>
    <x v="5"/>
    <x v="64"/>
    <x v="251"/>
    <n v="1105"/>
  </r>
  <r>
    <x v="5"/>
    <x v="65"/>
    <x v="252"/>
    <n v="1230"/>
  </r>
  <r>
    <x v="5"/>
    <x v="65"/>
    <x v="253"/>
    <n v="2100"/>
  </r>
  <r>
    <x v="5"/>
    <x v="65"/>
    <x v="254"/>
    <n v="1678"/>
  </r>
  <r>
    <x v="5"/>
    <x v="66"/>
    <x v="255"/>
    <n v="1281"/>
  </r>
  <r>
    <x v="5"/>
    <x v="66"/>
    <x v="256"/>
    <n v="850"/>
  </r>
  <r>
    <x v="5"/>
    <x v="66"/>
    <x v="257"/>
    <n v="1804"/>
  </r>
  <r>
    <x v="6"/>
    <x v="67"/>
    <x v="258"/>
    <n v="5313"/>
  </r>
  <r>
    <x v="6"/>
    <x v="67"/>
    <x v="259"/>
    <n v="2915"/>
  </r>
  <r>
    <x v="6"/>
    <x v="67"/>
    <x v="260"/>
    <n v="1787"/>
  </r>
  <r>
    <x v="6"/>
    <x v="67"/>
    <x v="261"/>
    <n v="1457"/>
  </r>
  <r>
    <x v="6"/>
    <x v="67"/>
    <x v="262"/>
    <n v="3001"/>
  </r>
  <r>
    <x v="6"/>
    <x v="67"/>
    <x v="263"/>
    <n v="3055"/>
  </r>
  <r>
    <x v="6"/>
    <x v="52"/>
    <x v="264"/>
    <n v="855"/>
  </r>
  <r>
    <x v="6"/>
    <x v="52"/>
    <x v="265"/>
    <n v="904"/>
  </r>
  <r>
    <x v="6"/>
    <x v="52"/>
    <x v="266"/>
    <n v="754"/>
  </r>
  <r>
    <x v="6"/>
    <x v="52"/>
    <x v="267"/>
    <n v="589"/>
  </r>
  <r>
    <x v="6"/>
    <x v="68"/>
    <x v="268"/>
    <n v="752"/>
  </r>
  <r>
    <x v="6"/>
    <x v="68"/>
    <x v="269"/>
    <n v="781"/>
  </r>
  <r>
    <x v="6"/>
    <x v="69"/>
    <x v="270"/>
    <n v="547"/>
  </r>
  <r>
    <x v="6"/>
    <x v="69"/>
    <x v="271"/>
    <n v="721"/>
  </r>
  <r>
    <x v="6"/>
    <x v="70"/>
    <x v="272"/>
    <n v="2748"/>
  </r>
  <r>
    <x v="6"/>
    <x v="70"/>
    <x v="273"/>
    <n v="1757"/>
  </r>
  <r>
    <x v="6"/>
    <x v="70"/>
    <x v="274"/>
    <n v="1538"/>
  </r>
  <r>
    <x v="6"/>
    <x v="70"/>
    <x v="275"/>
    <n v="1199"/>
  </r>
  <r>
    <x v="6"/>
    <x v="71"/>
    <x v="276"/>
    <n v="382"/>
  </r>
  <r>
    <x v="6"/>
    <x v="71"/>
    <x v="34"/>
    <n v="457"/>
  </r>
  <r>
    <x v="6"/>
    <x v="71"/>
    <x v="277"/>
    <n v="1089"/>
  </r>
  <r>
    <x v="6"/>
    <x v="72"/>
    <x v="278"/>
    <n v="737"/>
  </r>
  <r>
    <x v="6"/>
    <x v="72"/>
    <x v="279"/>
    <n v="808"/>
  </r>
  <r>
    <x v="6"/>
    <x v="23"/>
    <x v="225"/>
    <n v="1179"/>
  </r>
  <r>
    <x v="6"/>
    <x v="23"/>
    <x v="280"/>
    <n v="526"/>
  </r>
  <r>
    <x v="6"/>
    <x v="23"/>
    <x v="281"/>
    <n v="502"/>
  </r>
  <r>
    <x v="6"/>
    <x v="73"/>
    <x v="282"/>
    <n v="698"/>
  </r>
  <r>
    <x v="6"/>
    <x v="73"/>
    <x v="283"/>
    <n v="851"/>
  </r>
  <r>
    <x v="6"/>
    <x v="73"/>
    <x v="284"/>
    <n v="490"/>
  </r>
  <r>
    <x v="6"/>
    <x v="74"/>
    <x v="285"/>
    <n v="787"/>
  </r>
  <r>
    <x v="6"/>
    <x v="74"/>
    <x v="269"/>
    <n v="560"/>
  </r>
  <r>
    <x v="6"/>
    <x v="75"/>
    <x v="286"/>
    <n v="490"/>
  </r>
  <r>
    <x v="6"/>
    <x v="75"/>
    <x v="287"/>
    <n v="305"/>
  </r>
  <r>
    <x v="6"/>
    <x v="75"/>
    <x v="288"/>
    <n v="335"/>
  </r>
  <r>
    <x v="6"/>
    <x v="75"/>
    <x v="289"/>
    <n v="409"/>
  </r>
  <r>
    <x v="6"/>
    <x v="75"/>
    <x v="290"/>
    <n v="279"/>
  </r>
  <r>
    <x v="6"/>
    <x v="76"/>
    <x v="39"/>
    <n v="434"/>
  </r>
  <r>
    <x v="6"/>
    <x v="76"/>
    <x v="40"/>
    <n v="494"/>
  </r>
  <r>
    <x v="6"/>
    <x v="76"/>
    <x v="41"/>
    <n v="842"/>
  </r>
  <r>
    <x v="6"/>
    <x v="77"/>
    <x v="291"/>
    <n v="1436"/>
  </r>
  <r>
    <x v="6"/>
    <x v="77"/>
    <x v="292"/>
    <n v="1751"/>
  </r>
  <r>
    <x v="6"/>
    <x v="77"/>
    <x v="281"/>
    <n v="934"/>
  </r>
  <r>
    <x v="6"/>
    <x v="78"/>
    <x v="293"/>
    <n v="1384"/>
  </r>
  <r>
    <x v="6"/>
    <x v="78"/>
    <x v="294"/>
    <n v="964"/>
  </r>
  <r>
    <x v="6"/>
    <x v="78"/>
    <x v="53"/>
    <n v="1281"/>
  </r>
  <r>
    <x v="6"/>
    <x v="78"/>
    <x v="295"/>
    <n v="1106"/>
  </r>
  <r>
    <x v="6"/>
    <x v="79"/>
    <x v="296"/>
    <n v="490"/>
  </r>
  <r>
    <x v="6"/>
    <x v="79"/>
    <x v="240"/>
    <n v="661"/>
  </r>
  <r>
    <x v="6"/>
    <x v="79"/>
    <x v="297"/>
    <n v="598"/>
  </r>
  <r>
    <x v="6"/>
    <x v="79"/>
    <x v="298"/>
    <n v="689"/>
  </r>
  <r>
    <x v="6"/>
    <x v="79"/>
    <x v="299"/>
    <n v="402"/>
  </r>
  <r>
    <x v="6"/>
    <x v="80"/>
    <x v="300"/>
    <n v="547"/>
  </r>
  <r>
    <x v="6"/>
    <x v="80"/>
    <x v="301"/>
    <n v="663"/>
  </r>
  <r>
    <x v="6"/>
    <x v="80"/>
    <x v="302"/>
    <n v="566"/>
  </r>
  <r>
    <x v="6"/>
    <x v="81"/>
    <x v="303"/>
    <n v="2569"/>
  </r>
  <r>
    <x v="6"/>
    <x v="81"/>
    <x v="34"/>
    <n v="2150"/>
  </r>
  <r>
    <x v="6"/>
    <x v="81"/>
    <x v="304"/>
    <n v="1254"/>
  </r>
  <r>
    <x v="6"/>
    <x v="81"/>
    <x v="305"/>
    <n v="627"/>
  </r>
  <r>
    <x v="6"/>
    <x v="82"/>
    <x v="306"/>
    <n v="731"/>
  </r>
  <r>
    <x v="6"/>
    <x v="82"/>
    <x v="307"/>
    <n v="1026"/>
  </r>
  <r>
    <x v="6"/>
    <x v="82"/>
    <x v="308"/>
    <n v="2259"/>
  </r>
  <r>
    <x v="6"/>
    <x v="82"/>
    <x v="309"/>
    <n v="1482"/>
  </r>
  <r>
    <x v="6"/>
    <x v="83"/>
    <x v="310"/>
    <n v="609"/>
  </r>
  <r>
    <x v="6"/>
    <x v="83"/>
    <x v="34"/>
    <n v="899"/>
  </r>
  <r>
    <x v="6"/>
    <x v="83"/>
    <x v="311"/>
    <n v="920"/>
  </r>
  <r>
    <x v="6"/>
    <x v="84"/>
    <x v="225"/>
    <n v="855"/>
  </r>
  <r>
    <x v="6"/>
    <x v="84"/>
    <x v="312"/>
    <n v="441"/>
  </r>
  <r>
    <x v="6"/>
    <x v="84"/>
    <x v="313"/>
    <n v="852"/>
  </r>
  <r>
    <x v="6"/>
    <x v="85"/>
    <x v="314"/>
    <n v="669"/>
  </r>
  <r>
    <x v="6"/>
    <x v="85"/>
    <x v="315"/>
    <n v="503"/>
  </r>
  <r>
    <x v="6"/>
    <x v="85"/>
    <x v="316"/>
    <n v="466"/>
  </r>
  <r>
    <x v="6"/>
    <x v="85"/>
    <x v="317"/>
    <n v="284"/>
  </r>
  <r>
    <x v="6"/>
    <x v="0"/>
    <x v="318"/>
    <n v="875"/>
  </r>
  <r>
    <x v="6"/>
    <x v="0"/>
    <x v="319"/>
    <n v="741"/>
  </r>
  <r>
    <x v="6"/>
    <x v="86"/>
    <x v="320"/>
    <n v="528"/>
  </r>
  <r>
    <x v="6"/>
    <x v="86"/>
    <x v="315"/>
    <n v="382"/>
  </r>
  <r>
    <x v="6"/>
    <x v="86"/>
    <x v="321"/>
    <n v="316"/>
  </r>
  <r>
    <x v="6"/>
    <x v="86"/>
    <x v="322"/>
    <n v="521"/>
  </r>
  <r>
    <x v="6"/>
    <x v="86"/>
    <x v="323"/>
    <n v="302"/>
  </r>
  <r>
    <x v="6"/>
    <x v="87"/>
    <x v="324"/>
    <n v="613"/>
  </r>
  <r>
    <x v="6"/>
    <x v="87"/>
    <x v="325"/>
    <n v="490"/>
  </r>
  <r>
    <x v="6"/>
    <x v="87"/>
    <x v="326"/>
    <n v="1298"/>
  </r>
  <r>
    <x v="6"/>
    <x v="88"/>
    <x v="327"/>
    <n v="501"/>
  </r>
  <r>
    <x v="6"/>
    <x v="88"/>
    <x v="328"/>
    <n v="459"/>
  </r>
  <r>
    <x v="6"/>
    <x v="88"/>
    <x v="329"/>
    <n v="481"/>
  </r>
  <r>
    <x v="6"/>
    <x v="88"/>
    <x v="330"/>
    <n v="533"/>
  </r>
  <r>
    <x v="6"/>
    <x v="88"/>
    <x v="331"/>
    <n v="569"/>
  </r>
  <r>
    <x v="6"/>
    <x v="20"/>
    <x v="293"/>
    <n v="556"/>
  </r>
  <r>
    <x v="6"/>
    <x v="20"/>
    <x v="84"/>
    <n v="695"/>
  </r>
  <r>
    <x v="6"/>
    <x v="20"/>
    <x v="332"/>
    <n v="520"/>
  </r>
  <r>
    <x v="6"/>
    <x v="20"/>
    <x v="333"/>
    <n v="548"/>
  </r>
  <r>
    <x v="6"/>
    <x v="20"/>
    <x v="334"/>
    <n v="1348"/>
  </r>
  <r>
    <x v="6"/>
    <x v="89"/>
    <x v="335"/>
    <n v="702"/>
  </r>
  <r>
    <x v="6"/>
    <x v="89"/>
    <x v="336"/>
    <n v="595"/>
  </r>
  <r>
    <x v="6"/>
    <x v="89"/>
    <x v="130"/>
    <n v="763"/>
  </r>
  <r>
    <x v="6"/>
    <x v="89"/>
    <x v="337"/>
    <n v="1100"/>
  </r>
  <r>
    <x v="6"/>
    <x v="89"/>
    <x v="338"/>
    <n v="1108"/>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4">
  <r>
    <x v="0"/>
    <x v="0"/>
    <x v="0"/>
    <n v="5801"/>
  </r>
  <r>
    <x v="0"/>
    <x v="0"/>
    <x v="1"/>
    <n v="5718"/>
  </r>
  <r>
    <x v="0"/>
    <x v="0"/>
    <x v="2"/>
    <n v="2424"/>
  </r>
  <r>
    <x v="0"/>
    <x v="0"/>
    <x v="3"/>
    <n v="6940"/>
  </r>
  <r>
    <x v="0"/>
    <x v="0"/>
    <x v="4"/>
    <n v="837"/>
  </r>
  <r>
    <x v="0"/>
    <x v="0"/>
    <x v="5"/>
    <n v="5279"/>
  </r>
  <r>
    <x v="0"/>
    <x v="0"/>
    <x v="6"/>
    <n v="4580"/>
  </r>
  <r>
    <x v="0"/>
    <x v="0"/>
    <x v="7"/>
    <n v="1722"/>
  </r>
  <r>
    <x v="0"/>
    <x v="0"/>
    <x v="8"/>
    <n v="5589"/>
  </r>
  <r>
    <x v="0"/>
    <x v="0"/>
    <x v="9"/>
    <n v="4592"/>
  </r>
  <r>
    <x v="0"/>
    <x v="0"/>
    <x v="10"/>
    <n v="3822"/>
  </r>
  <r>
    <x v="0"/>
    <x v="1"/>
    <x v="11"/>
    <n v="796"/>
  </r>
  <r>
    <x v="0"/>
    <x v="1"/>
    <x v="12"/>
    <n v="530"/>
  </r>
  <r>
    <x v="0"/>
    <x v="1"/>
    <x v="13"/>
    <n v="565"/>
  </r>
  <r>
    <x v="0"/>
    <x v="1"/>
    <x v="14"/>
    <n v="1298"/>
  </r>
  <r>
    <x v="0"/>
    <x v="2"/>
    <x v="15"/>
    <n v="967"/>
  </r>
  <r>
    <x v="0"/>
    <x v="2"/>
    <x v="16"/>
    <n v="875"/>
  </r>
  <r>
    <x v="0"/>
    <x v="2"/>
    <x v="17"/>
    <n v="648"/>
  </r>
  <r>
    <x v="0"/>
    <x v="2"/>
    <x v="18"/>
    <n v="517"/>
  </r>
  <r>
    <x v="0"/>
    <x v="3"/>
    <x v="19"/>
    <n v="594"/>
  </r>
  <r>
    <x v="0"/>
    <x v="3"/>
    <x v="20"/>
    <n v="944"/>
  </r>
  <r>
    <x v="0"/>
    <x v="3"/>
    <x v="21"/>
    <n v="621"/>
  </r>
  <r>
    <x v="0"/>
    <x v="3"/>
    <x v="22"/>
    <n v="1134"/>
  </r>
  <r>
    <x v="0"/>
    <x v="3"/>
    <x v="23"/>
    <n v="928"/>
  </r>
  <r>
    <x v="0"/>
    <x v="3"/>
    <x v="24"/>
    <n v="521"/>
  </r>
  <r>
    <x v="0"/>
    <x v="4"/>
    <x v="25"/>
    <n v="604"/>
  </r>
  <r>
    <x v="0"/>
    <x v="4"/>
    <x v="26"/>
    <n v="575"/>
  </r>
  <r>
    <x v="0"/>
    <x v="4"/>
    <x v="27"/>
    <n v="348"/>
  </r>
  <r>
    <x v="0"/>
    <x v="4"/>
    <x v="28"/>
    <n v="602"/>
  </r>
  <r>
    <x v="0"/>
    <x v="5"/>
    <x v="29"/>
    <n v="493"/>
  </r>
  <r>
    <x v="0"/>
    <x v="5"/>
    <x v="30"/>
    <n v="504"/>
  </r>
  <r>
    <x v="0"/>
    <x v="5"/>
    <x v="31"/>
    <n v="497"/>
  </r>
  <r>
    <x v="0"/>
    <x v="6"/>
    <x v="32"/>
    <n v="1147"/>
  </r>
  <r>
    <x v="0"/>
    <x v="6"/>
    <x v="33"/>
    <n v="667"/>
  </r>
  <r>
    <x v="0"/>
    <x v="6"/>
    <x v="34"/>
    <n v="610"/>
  </r>
  <r>
    <x v="0"/>
    <x v="6"/>
    <x v="35"/>
    <n v="591"/>
  </r>
  <r>
    <x v="0"/>
    <x v="6"/>
    <x v="23"/>
    <n v="645"/>
  </r>
  <r>
    <x v="0"/>
    <x v="7"/>
    <x v="36"/>
    <n v="500"/>
  </r>
  <r>
    <x v="0"/>
    <x v="7"/>
    <x v="37"/>
    <n v="544"/>
  </r>
  <r>
    <x v="0"/>
    <x v="7"/>
    <x v="38"/>
    <n v="768"/>
  </r>
  <r>
    <x v="0"/>
    <x v="7"/>
    <x v="39"/>
    <n v="447"/>
  </r>
  <r>
    <x v="0"/>
    <x v="7"/>
    <x v="40"/>
    <n v="112"/>
  </r>
  <r>
    <x v="0"/>
    <x v="7"/>
    <x v="41"/>
    <n v="726"/>
  </r>
  <r>
    <x v="0"/>
    <x v="8"/>
    <x v="42"/>
    <n v="485"/>
  </r>
  <r>
    <x v="0"/>
    <x v="8"/>
    <x v="43"/>
    <n v="486"/>
  </r>
  <r>
    <x v="0"/>
    <x v="8"/>
    <x v="44"/>
    <n v="285"/>
  </r>
  <r>
    <x v="0"/>
    <x v="8"/>
    <x v="45"/>
    <n v="324"/>
  </r>
  <r>
    <x v="0"/>
    <x v="8"/>
    <x v="46"/>
    <n v="460"/>
  </r>
  <r>
    <x v="0"/>
    <x v="9"/>
    <x v="47"/>
    <n v="1673"/>
  </r>
  <r>
    <x v="0"/>
    <x v="9"/>
    <x v="48"/>
    <n v="1172"/>
  </r>
  <r>
    <x v="0"/>
    <x v="9"/>
    <x v="49"/>
    <n v="609"/>
  </r>
  <r>
    <x v="0"/>
    <x v="10"/>
    <x v="50"/>
    <n v="689"/>
  </r>
  <r>
    <x v="0"/>
    <x v="10"/>
    <x v="51"/>
    <n v="661"/>
  </r>
  <r>
    <x v="0"/>
    <x v="10"/>
    <x v="27"/>
    <n v="556"/>
  </r>
  <r>
    <x v="0"/>
    <x v="11"/>
    <x v="52"/>
    <n v="493"/>
  </r>
  <r>
    <x v="0"/>
    <x v="11"/>
    <x v="53"/>
    <n v="829"/>
  </r>
  <r>
    <x v="0"/>
    <x v="11"/>
    <x v="54"/>
    <n v="566"/>
  </r>
  <r>
    <x v="0"/>
    <x v="11"/>
    <x v="55"/>
    <n v="564"/>
  </r>
  <r>
    <x v="0"/>
    <x v="11"/>
    <x v="56"/>
    <n v="402"/>
  </r>
  <r>
    <x v="0"/>
    <x v="11"/>
    <x v="57"/>
    <n v="1056"/>
  </r>
  <r>
    <x v="0"/>
    <x v="12"/>
    <x v="58"/>
    <n v="1102"/>
  </r>
  <r>
    <x v="0"/>
    <x v="12"/>
    <x v="59"/>
    <n v="710"/>
  </r>
  <r>
    <x v="0"/>
    <x v="12"/>
    <x v="60"/>
    <n v="502"/>
  </r>
  <r>
    <x v="0"/>
    <x v="12"/>
    <x v="61"/>
    <n v="377"/>
  </r>
  <r>
    <x v="0"/>
    <x v="13"/>
    <x v="62"/>
    <n v="690"/>
  </r>
  <r>
    <x v="0"/>
    <x v="13"/>
    <x v="63"/>
    <n v="509"/>
  </r>
  <r>
    <x v="0"/>
    <x v="13"/>
    <x v="64"/>
    <n v="730"/>
  </r>
  <r>
    <x v="1"/>
    <x v="14"/>
    <x v="0"/>
    <n v="4119"/>
  </r>
  <r>
    <x v="1"/>
    <x v="14"/>
    <x v="1"/>
    <n v="2031"/>
  </r>
  <r>
    <x v="1"/>
    <x v="14"/>
    <x v="2"/>
    <n v="1926"/>
  </r>
  <r>
    <x v="1"/>
    <x v="14"/>
    <x v="3"/>
    <n v="2620"/>
  </r>
  <r>
    <x v="1"/>
    <x v="14"/>
    <x v="4"/>
    <n v="3205"/>
  </r>
  <r>
    <x v="1"/>
    <x v="14"/>
    <x v="5"/>
    <n v="2023"/>
  </r>
  <r>
    <x v="1"/>
    <x v="14"/>
    <x v="6"/>
    <n v="3537"/>
  </r>
  <r>
    <x v="1"/>
    <x v="14"/>
    <x v="7"/>
    <n v="3203"/>
  </r>
  <r>
    <x v="1"/>
    <x v="14"/>
    <x v="8"/>
    <n v="2251"/>
  </r>
  <r>
    <x v="1"/>
    <x v="15"/>
    <x v="65"/>
    <n v="340"/>
  </r>
  <r>
    <x v="1"/>
    <x v="15"/>
    <x v="66"/>
    <n v="482"/>
  </r>
  <r>
    <x v="1"/>
    <x v="15"/>
    <x v="67"/>
    <n v="408"/>
  </r>
  <r>
    <x v="1"/>
    <x v="15"/>
    <x v="68"/>
    <n v="664"/>
  </r>
  <r>
    <x v="1"/>
    <x v="16"/>
    <x v="69"/>
    <n v="842"/>
  </r>
  <r>
    <x v="1"/>
    <x v="16"/>
    <x v="70"/>
    <n v="767"/>
  </r>
  <r>
    <x v="1"/>
    <x v="16"/>
    <x v="71"/>
    <n v="665"/>
  </r>
  <r>
    <x v="1"/>
    <x v="16"/>
    <x v="72"/>
    <n v="1005"/>
  </r>
  <r>
    <x v="1"/>
    <x v="16"/>
    <x v="73"/>
    <n v="824"/>
  </r>
  <r>
    <x v="1"/>
    <x v="16"/>
    <x v="74"/>
    <n v="888"/>
  </r>
  <r>
    <x v="1"/>
    <x v="17"/>
    <x v="75"/>
    <n v="661"/>
  </r>
  <r>
    <x v="1"/>
    <x v="17"/>
    <x v="76"/>
    <n v="850"/>
  </r>
  <r>
    <x v="1"/>
    <x v="17"/>
    <x v="77"/>
    <n v="556"/>
  </r>
  <r>
    <x v="1"/>
    <x v="17"/>
    <x v="78"/>
    <n v="1134"/>
  </r>
  <r>
    <x v="1"/>
    <x v="18"/>
    <x v="79"/>
    <n v="984"/>
  </r>
  <r>
    <x v="1"/>
    <x v="18"/>
    <x v="80"/>
    <n v="1004"/>
  </r>
  <r>
    <x v="1"/>
    <x v="18"/>
    <x v="81"/>
    <n v="964"/>
  </r>
  <r>
    <x v="1"/>
    <x v="18"/>
    <x v="82"/>
    <n v="1315"/>
  </r>
  <r>
    <x v="1"/>
    <x v="18"/>
    <x v="83"/>
    <n v="653"/>
  </r>
  <r>
    <x v="1"/>
    <x v="19"/>
    <x v="84"/>
    <n v="544"/>
  </r>
  <r>
    <x v="1"/>
    <x v="19"/>
    <x v="85"/>
    <n v="710"/>
  </r>
  <r>
    <x v="1"/>
    <x v="19"/>
    <x v="86"/>
    <n v="421"/>
  </r>
  <r>
    <x v="1"/>
    <x v="20"/>
    <x v="87"/>
    <n v="1024"/>
  </r>
  <r>
    <x v="1"/>
    <x v="20"/>
    <x v="88"/>
    <n v="573"/>
  </r>
  <r>
    <x v="1"/>
    <x v="20"/>
    <x v="89"/>
    <n v="954"/>
  </r>
  <r>
    <x v="1"/>
    <x v="20"/>
    <x v="90"/>
    <n v="366"/>
  </r>
  <r>
    <x v="1"/>
    <x v="20"/>
    <x v="91"/>
    <n v="674"/>
  </r>
  <r>
    <x v="1"/>
    <x v="21"/>
    <x v="52"/>
    <n v="718"/>
  </r>
  <r>
    <x v="1"/>
    <x v="21"/>
    <x v="92"/>
    <n v="709"/>
  </r>
  <r>
    <x v="1"/>
    <x v="21"/>
    <x v="93"/>
    <n v="1087"/>
  </r>
  <r>
    <x v="1"/>
    <x v="21"/>
    <x v="94"/>
    <n v="530"/>
  </r>
  <r>
    <x v="1"/>
    <x v="21"/>
    <x v="95"/>
    <n v="580"/>
  </r>
  <r>
    <x v="1"/>
    <x v="22"/>
    <x v="96"/>
    <n v="734"/>
  </r>
  <r>
    <x v="1"/>
    <x v="22"/>
    <x v="97"/>
    <n v="755"/>
  </r>
  <r>
    <x v="1"/>
    <x v="22"/>
    <x v="98"/>
    <n v="631"/>
  </r>
  <r>
    <x v="1"/>
    <x v="22"/>
    <x v="99"/>
    <n v="408"/>
  </r>
  <r>
    <x v="1"/>
    <x v="22"/>
    <x v="100"/>
    <n v="861"/>
  </r>
  <r>
    <x v="1"/>
    <x v="23"/>
    <x v="101"/>
    <n v="792"/>
  </r>
  <r>
    <x v="1"/>
    <x v="23"/>
    <x v="102"/>
    <n v="655"/>
  </r>
  <r>
    <x v="1"/>
    <x v="23"/>
    <x v="103"/>
    <n v="480"/>
  </r>
  <r>
    <x v="1"/>
    <x v="23"/>
    <x v="104"/>
    <n v="539"/>
  </r>
  <r>
    <x v="1"/>
    <x v="24"/>
    <x v="69"/>
    <n v="903"/>
  </r>
  <r>
    <x v="1"/>
    <x v="24"/>
    <x v="16"/>
    <n v="779"/>
  </r>
  <r>
    <x v="1"/>
    <x v="24"/>
    <x v="105"/>
    <n v="542"/>
  </r>
  <r>
    <x v="1"/>
    <x v="24"/>
    <x v="106"/>
    <n v="227"/>
  </r>
  <r>
    <x v="1"/>
    <x v="24"/>
    <x v="107"/>
    <n v="303"/>
  </r>
  <r>
    <x v="1"/>
    <x v="25"/>
    <x v="108"/>
    <n v="426"/>
  </r>
  <r>
    <x v="1"/>
    <x v="25"/>
    <x v="109"/>
    <n v="236"/>
  </r>
  <r>
    <x v="1"/>
    <x v="25"/>
    <x v="110"/>
    <n v="297"/>
  </r>
  <r>
    <x v="1"/>
    <x v="25"/>
    <x v="111"/>
    <n v="712"/>
  </r>
  <r>
    <x v="1"/>
    <x v="26"/>
    <x v="112"/>
    <n v="1181"/>
  </r>
  <r>
    <x v="1"/>
    <x v="26"/>
    <x v="113"/>
    <n v="1088"/>
  </r>
  <r>
    <x v="1"/>
    <x v="26"/>
    <x v="114"/>
    <n v="911"/>
  </r>
  <r>
    <x v="1"/>
    <x v="26"/>
    <x v="115"/>
    <n v="669"/>
  </r>
  <r>
    <x v="1"/>
    <x v="26"/>
    <x v="116"/>
    <n v="826"/>
  </r>
  <r>
    <x v="1"/>
    <x v="26"/>
    <x v="117"/>
    <n v="755"/>
  </r>
  <r>
    <x v="1"/>
    <x v="26"/>
    <x v="118"/>
    <n v="857"/>
  </r>
  <r>
    <x v="1"/>
    <x v="26"/>
    <x v="119"/>
    <n v="831"/>
  </r>
  <r>
    <x v="2"/>
    <x v="0"/>
    <x v="120"/>
    <n v="3833"/>
  </r>
  <r>
    <x v="2"/>
    <x v="0"/>
    <x v="121"/>
    <n v="4134"/>
  </r>
  <r>
    <x v="2"/>
    <x v="0"/>
    <x v="122"/>
    <n v="4934"/>
  </r>
  <r>
    <x v="2"/>
    <x v="0"/>
    <x v="123"/>
    <n v="5579"/>
  </r>
  <r>
    <x v="2"/>
    <x v="0"/>
    <x v="124"/>
    <n v="3984"/>
  </r>
  <r>
    <x v="2"/>
    <x v="0"/>
    <x v="125"/>
    <n v="476"/>
  </r>
  <r>
    <x v="2"/>
    <x v="0"/>
    <x v="126"/>
    <n v="1015"/>
  </r>
  <r>
    <x v="2"/>
    <x v="0"/>
    <x v="127"/>
    <n v="809"/>
  </r>
  <r>
    <x v="2"/>
    <x v="27"/>
    <x v="128"/>
    <n v="281"/>
  </r>
  <r>
    <x v="2"/>
    <x v="27"/>
    <x v="129"/>
    <n v="649"/>
  </r>
  <r>
    <x v="2"/>
    <x v="27"/>
    <x v="44"/>
    <n v="717"/>
  </r>
  <r>
    <x v="2"/>
    <x v="27"/>
    <x v="130"/>
    <n v="619"/>
  </r>
  <r>
    <x v="2"/>
    <x v="27"/>
    <x v="131"/>
    <n v="344"/>
  </r>
  <r>
    <x v="2"/>
    <x v="27"/>
    <x v="132"/>
    <n v="864"/>
  </r>
  <r>
    <x v="2"/>
    <x v="27"/>
    <x v="133"/>
    <n v="2257"/>
  </r>
  <r>
    <x v="2"/>
    <x v="28"/>
    <x v="134"/>
    <n v="494"/>
  </r>
  <r>
    <x v="2"/>
    <x v="28"/>
    <x v="135"/>
    <n v="479"/>
  </r>
  <r>
    <x v="2"/>
    <x v="28"/>
    <x v="136"/>
    <n v="375"/>
  </r>
  <r>
    <x v="2"/>
    <x v="28"/>
    <x v="137"/>
    <n v="949"/>
  </r>
  <r>
    <x v="2"/>
    <x v="29"/>
    <x v="138"/>
    <n v="663"/>
  </r>
  <r>
    <x v="2"/>
    <x v="29"/>
    <x v="16"/>
    <n v="457"/>
  </r>
  <r>
    <x v="2"/>
    <x v="29"/>
    <x v="139"/>
    <n v="641"/>
  </r>
  <r>
    <x v="2"/>
    <x v="29"/>
    <x v="140"/>
    <n v="852"/>
  </r>
  <r>
    <x v="2"/>
    <x v="30"/>
    <x v="141"/>
    <n v="453"/>
  </r>
  <r>
    <x v="2"/>
    <x v="30"/>
    <x v="142"/>
    <n v="506"/>
  </r>
  <r>
    <x v="2"/>
    <x v="30"/>
    <x v="143"/>
    <n v="489"/>
  </r>
  <r>
    <x v="2"/>
    <x v="30"/>
    <x v="144"/>
    <n v="315"/>
  </r>
  <r>
    <x v="2"/>
    <x v="31"/>
    <x v="145"/>
    <n v="442"/>
  </r>
  <r>
    <x v="2"/>
    <x v="31"/>
    <x v="146"/>
    <n v="445"/>
  </r>
  <r>
    <x v="2"/>
    <x v="31"/>
    <x v="147"/>
    <n v="530"/>
  </r>
  <r>
    <x v="2"/>
    <x v="31"/>
    <x v="106"/>
    <n v="517"/>
  </r>
  <r>
    <x v="2"/>
    <x v="32"/>
    <x v="36"/>
    <n v="987"/>
  </r>
  <r>
    <x v="2"/>
    <x v="32"/>
    <x v="148"/>
    <n v="784"/>
  </r>
  <r>
    <x v="2"/>
    <x v="32"/>
    <x v="149"/>
    <n v="608"/>
  </r>
  <r>
    <x v="2"/>
    <x v="33"/>
    <x v="150"/>
    <n v="640"/>
  </r>
  <r>
    <x v="2"/>
    <x v="33"/>
    <x v="151"/>
    <n v="713"/>
  </r>
  <r>
    <x v="2"/>
    <x v="33"/>
    <x v="152"/>
    <n v="826"/>
  </r>
  <r>
    <x v="2"/>
    <x v="33"/>
    <x v="99"/>
    <n v="738"/>
  </r>
  <r>
    <x v="2"/>
    <x v="33"/>
    <x v="153"/>
    <n v="1237"/>
  </r>
  <r>
    <x v="2"/>
    <x v="34"/>
    <x v="154"/>
    <n v="288"/>
  </r>
  <r>
    <x v="2"/>
    <x v="34"/>
    <x v="155"/>
    <n v="369"/>
  </r>
  <r>
    <x v="2"/>
    <x v="34"/>
    <x v="156"/>
    <n v="353"/>
  </r>
  <r>
    <x v="2"/>
    <x v="34"/>
    <x v="157"/>
    <n v="384"/>
  </r>
  <r>
    <x v="2"/>
    <x v="34"/>
    <x v="158"/>
    <n v="371"/>
  </r>
  <r>
    <x v="2"/>
    <x v="34"/>
    <x v="159"/>
    <n v="375"/>
  </r>
  <r>
    <x v="2"/>
    <x v="35"/>
    <x v="134"/>
    <n v="462"/>
  </r>
  <r>
    <x v="2"/>
    <x v="35"/>
    <x v="160"/>
    <n v="553"/>
  </r>
  <r>
    <x v="2"/>
    <x v="35"/>
    <x v="161"/>
    <n v="580"/>
  </r>
  <r>
    <x v="2"/>
    <x v="35"/>
    <x v="162"/>
    <n v="1548"/>
  </r>
  <r>
    <x v="2"/>
    <x v="36"/>
    <x v="163"/>
    <n v="708"/>
  </r>
  <r>
    <x v="2"/>
    <x v="36"/>
    <x v="164"/>
    <n v="565"/>
  </r>
  <r>
    <x v="2"/>
    <x v="36"/>
    <x v="165"/>
    <n v="405"/>
  </r>
  <r>
    <x v="2"/>
    <x v="36"/>
    <x v="166"/>
    <n v="422"/>
  </r>
  <r>
    <x v="2"/>
    <x v="36"/>
    <x v="167"/>
    <n v="0"/>
  </r>
  <r>
    <x v="2"/>
    <x v="37"/>
    <x v="168"/>
    <n v="520"/>
  </r>
  <r>
    <x v="2"/>
    <x v="37"/>
    <x v="169"/>
    <n v="522"/>
  </r>
  <r>
    <x v="2"/>
    <x v="37"/>
    <x v="170"/>
    <n v="473"/>
  </r>
  <r>
    <x v="2"/>
    <x v="37"/>
    <x v="171"/>
    <n v="483"/>
  </r>
  <r>
    <x v="2"/>
    <x v="37"/>
    <x v="172"/>
    <n v="400"/>
  </r>
  <r>
    <x v="2"/>
    <x v="38"/>
    <x v="173"/>
    <n v="461"/>
  </r>
  <r>
    <x v="2"/>
    <x v="38"/>
    <x v="174"/>
    <n v="275"/>
  </r>
  <r>
    <x v="2"/>
    <x v="38"/>
    <x v="175"/>
    <n v="349"/>
  </r>
  <r>
    <x v="2"/>
    <x v="38"/>
    <x v="28"/>
    <n v="439"/>
  </r>
  <r>
    <x v="2"/>
    <x v="38"/>
    <x v="176"/>
    <n v="650"/>
  </r>
  <r>
    <x v="2"/>
    <x v="39"/>
    <x v="177"/>
    <n v="337"/>
  </r>
  <r>
    <x v="2"/>
    <x v="39"/>
    <x v="97"/>
    <n v="386"/>
  </r>
  <r>
    <x v="2"/>
    <x v="39"/>
    <x v="178"/>
    <n v="406"/>
  </r>
  <r>
    <x v="2"/>
    <x v="39"/>
    <x v="179"/>
    <n v="530"/>
  </r>
  <r>
    <x v="2"/>
    <x v="39"/>
    <x v="180"/>
    <n v="186"/>
  </r>
  <r>
    <x v="2"/>
    <x v="40"/>
    <x v="50"/>
    <n v="580"/>
  </r>
  <r>
    <x v="2"/>
    <x v="40"/>
    <x v="181"/>
    <n v="364"/>
  </r>
  <r>
    <x v="2"/>
    <x v="40"/>
    <x v="182"/>
    <n v="642"/>
  </r>
  <r>
    <x v="2"/>
    <x v="40"/>
    <x v="68"/>
    <n v="1365"/>
  </r>
  <r>
    <x v="2"/>
    <x v="41"/>
    <x v="183"/>
    <n v="657"/>
  </r>
  <r>
    <x v="2"/>
    <x v="41"/>
    <x v="184"/>
    <n v="858"/>
  </r>
  <r>
    <x v="2"/>
    <x v="41"/>
    <x v="185"/>
    <n v="1129"/>
  </r>
  <r>
    <x v="2"/>
    <x v="41"/>
    <x v="186"/>
    <n v="415"/>
  </r>
  <r>
    <x v="2"/>
    <x v="41"/>
    <x v="180"/>
    <n v="642"/>
  </r>
  <r>
    <x v="2"/>
    <x v="41"/>
    <x v="187"/>
    <n v="1241"/>
  </r>
  <r>
    <x v="2"/>
    <x v="41"/>
    <x v="188"/>
    <n v="926"/>
  </r>
  <r>
    <x v="2"/>
    <x v="42"/>
    <x v="189"/>
    <n v="245"/>
  </r>
  <r>
    <x v="2"/>
    <x v="42"/>
    <x v="190"/>
    <n v="518"/>
  </r>
  <r>
    <x v="2"/>
    <x v="42"/>
    <x v="191"/>
    <n v="398"/>
  </r>
  <r>
    <x v="2"/>
    <x v="42"/>
    <x v="192"/>
    <n v="869"/>
  </r>
  <r>
    <x v="2"/>
    <x v="43"/>
    <x v="193"/>
    <n v="2152"/>
  </r>
  <r>
    <x v="2"/>
    <x v="43"/>
    <x v="194"/>
    <n v="1860"/>
  </r>
  <r>
    <x v="2"/>
    <x v="43"/>
    <x v="195"/>
    <n v="1986"/>
  </r>
  <r>
    <x v="2"/>
    <x v="43"/>
    <x v="196"/>
    <n v="2304"/>
  </r>
  <r>
    <x v="2"/>
    <x v="43"/>
    <x v="197"/>
    <n v="361"/>
  </r>
  <r>
    <x v="2"/>
    <x v="43"/>
    <x v="198"/>
    <n v="3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BAB69DC-967C-3642-A731-0688C4B7CABC}"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I113:J697" firstHeaderRow="1" firstDataRow="1" firstDataCol="1"/>
  <pivotFields count="4">
    <pivotField axis="axisRow" showAll="0">
      <items count="6">
        <item x="0"/>
        <item x="1"/>
        <item x="4"/>
        <item x="3"/>
        <item x="2"/>
        <item t="default"/>
      </items>
    </pivotField>
    <pivotField axis="axisRow" showAll="0">
      <items count="82">
        <item x="30"/>
        <item x="1"/>
        <item x="2"/>
        <item x="31"/>
        <item x="54"/>
        <item x="14"/>
        <item x="33"/>
        <item x="3"/>
        <item x="32"/>
        <item x="15"/>
        <item x="4"/>
        <item x="55"/>
        <item x="5"/>
        <item x="6"/>
        <item x="26"/>
        <item x="16"/>
        <item x="70"/>
        <item x="56"/>
        <item x="17"/>
        <item x="7"/>
        <item x="71"/>
        <item x="34"/>
        <item x="72"/>
        <item x="28"/>
        <item x="80"/>
        <item x="51"/>
        <item x="36"/>
        <item x="37"/>
        <item x="18"/>
        <item x="69"/>
        <item x="22"/>
        <item x="67"/>
        <item x="23"/>
        <item x="68"/>
        <item x="60"/>
        <item x="74"/>
        <item x="75"/>
        <item x="76"/>
        <item x="77"/>
        <item x="61"/>
        <item x="8"/>
        <item x="38"/>
        <item x="39"/>
        <item x="64"/>
        <item x="9"/>
        <item x="40"/>
        <item x="27"/>
        <item x="50"/>
        <item x="41"/>
        <item x="19"/>
        <item x="65"/>
        <item x="44"/>
        <item x="45"/>
        <item x="10"/>
        <item x="20"/>
        <item x="42"/>
        <item x="48"/>
        <item x="47"/>
        <item x="25"/>
        <item x="12"/>
        <item x="79"/>
        <item x="49"/>
        <item x="24"/>
        <item x="43"/>
        <item x="21"/>
        <item x="66"/>
        <item x="53"/>
        <item x="11"/>
        <item x="0"/>
        <item x="29"/>
        <item x="62"/>
        <item x="63"/>
        <item x="46"/>
        <item x="78"/>
        <item x="52"/>
        <item x="13"/>
        <item x="57"/>
        <item x="35"/>
        <item x="73"/>
        <item x="58"/>
        <item x="59"/>
        <item t="default"/>
      </items>
    </pivotField>
    <pivotField axis="axisRow" showAll="0">
      <items count="447">
        <item x="288"/>
        <item x="396"/>
        <item x="310"/>
        <item x="413"/>
        <item x="365"/>
        <item x="187"/>
        <item x="193"/>
        <item x="270"/>
        <item x="200"/>
        <item x="105"/>
        <item x="281"/>
        <item x="53"/>
        <item x="109"/>
        <item x="236"/>
        <item x="217"/>
        <item x="233"/>
        <item x="129"/>
        <item x="429"/>
        <item x="173"/>
        <item x="96"/>
        <item x="321"/>
        <item x="314"/>
        <item x="248"/>
        <item x="341"/>
        <item x="120"/>
        <item x="377"/>
        <item x="204"/>
        <item x="196"/>
        <item x="391"/>
        <item x="134"/>
        <item x="346"/>
        <item x="140"/>
        <item x="228"/>
        <item x="277"/>
        <item x="168"/>
        <item x="328"/>
        <item x="420"/>
        <item x="319"/>
        <item x="241"/>
        <item x="258"/>
        <item x="324"/>
        <item x="304"/>
        <item x="403"/>
        <item x="77"/>
        <item x="125"/>
        <item x="181"/>
        <item x="433"/>
        <item x="358"/>
        <item x="13"/>
        <item x="18"/>
        <item x="27"/>
        <item x="332"/>
        <item x="71"/>
        <item x="354"/>
        <item x="223"/>
        <item x="38"/>
        <item x="361"/>
        <item x="145"/>
        <item x="137"/>
        <item x="0"/>
        <item x="209"/>
        <item x="213"/>
        <item x="115"/>
        <item x="386"/>
        <item x="274"/>
        <item x="158"/>
        <item x="177"/>
        <item x="300"/>
        <item x="88"/>
        <item x="399"/>
        <item x="150"/>
        <item x="408"/>
        <item x="42"/>
        <item x="437"/>
        <item x="307"/>
        <item x="262"/>
        <item x="424"/>
        <item x="337"/>
        <item x="417"/>
        <item x="22"/>
        <item x="266"/>
        <item x="154"/>
        <item x="252"/>
        <item x="31"/>
        <item x="65"/>
        <item x="284"/>
        <item x="297"/>
        <item x="86"/>
        <item x="9"/>
        <item x="50"/>
        <item x="104"/>
        <item x="62"/>
        <item x="374"/>
        <item x="298"/>
        <item x="10"/>
        <item x="375"/>
        <item x="51"/>
        <item x="87"/>
        <item x="63"/>
        <item x="299"/>
        <item x="11"/>
        <item x="52"/>
        <item x="64"/>
        <item x="376"/>
        <item x="12"/>
        <item x="289"/>
        <item x="237"/>
        <item x="325"/>
        <item x="378"/>
        <item x="43"/>
        <item x="188"/>
        <item x="366"/>
        <item x="338"/>
        <item x="19"/>
        <item x="278"/>
        <item x="229"/>
        <item x="165"/>
        <item x="130"/>
        <item x="23"/>
        <item x="97"/>
        <item x="381"/>
        <item x="106"/>
        <item x="224"/>
        <item x="342"/>
        <item x="414"/>
        <item x="359"/>
        <item x="404"/>
        <item x="110"/>
        <item x="54"/>
        <item x="159"/>
        <item x="392"/>
        <item x="66"/>
        <item x="121"/>
        <item x="138"/>
        <item x="151"/>
        <item x="182"/>
        <item x="197"/>
        <item x="271"/>
        <item x="242"/>
        <item x="174"/>
        <item x="305"/>
        <item x="311"/>
        <item x="126"/>
        <item x="400"/>
        <item x="78"/>
        <item x="263"/>
        <item x="362"/>
        <item x="39"/>
        <item x="201"/>
        <item x="442"/>
        <item x="425"/>
        <item x="259"/>
        <item x="210"/>
        <item x="267"/>
        <item x="352"/>
        <item x="32"/>
        <item x="397"/>
        <item x="355"/>
        <item x="253"/>
        <item x="194"/>
        <item x="438"/>
        <item x="141"/>
        <item x="347"/>
        <item x="135"/>
        <item x="72"/>
        <item x="1"/>
        <item x="387"/>
        <item x="322"/>
        <item x="178"/>
        <item x="214"/>
        <item x="205"/>
        <item x="146"/>
        <item x="315"/>
        <item x="14"/>
        <item x="28"/>
        <item x="329"/>
        <item x="333"/>
        <item x="169"/>
        <item x="218"/>
        <item x="116"/>
        <item x="89"/>
        <item x="155"/>
        <item x="409"/>
        <item x="301"/>
        <item x="308"/>
        <item x="290"/>
        <item x="356"/>
        <item x="282"/>
        <item x="363"/>
        <item x="398"/>
        <item x="230"/>
        <item x="306"/>
        <item x="382"/>
        <item x="15"/>
        <item x="379"/>
        <item x="430"/>
        <item x="434"/>
        <item x="260"/>
        <item x="268"/>
        <item x="131"/>
        <item x="234"/>
        <item x="111"/>
        <item x="367"/>
        <item x="189"/>
        <item x="2"/>
        <item x="33"/>
        <item x="405"/>
        <item x="183"/>
        <item x="139"/>
        <item x="225"/>
        <item x="272"/>
        <item x="166"/>
        <item x="170"/>
        <item x="353"/>
        <item x="122"/>
        <item x="421"/>
        <item x="160"/>
        <item x="117"/>
        <item x="426"/>
        <item x="98"/>
        <item x="127"/>
        <item x="415"/>
        <item x="195"/>
        <item x="309"/>
        <item x="44"/>
        <item x="443"/>
        <item x="73"/>
        <item x="55"/>
        <item x="279"/>
        <item x="326"/>
        <item x="79"/>
        <item x="330"/>
        <item x="219"/>
        <item x="312"/>
        <item x="147"/>
        <item x="393"/>
        <item x="348"/>
        <item x="202"/>
        <item x="388"/>
        <item x="254"/>
        <item x="264"/>
        <item x="152"/>
        <item x="211"/>
        <item x="334"/>
        <item x="156"/>
        <item x="238"/>
        <item x="175"/>
        <item x="316"/>
        <item x="206"/>
        <item x="24"/>
        <item x="67"/>
        <item x="401"/>
        <item x="90"/>
        <item x="179"/>
        <item x="339"/>
        <item x="249"/>
        <item x="302"/>
        <item x="410"/>
        <item x="20"/>
        <item x="243"/>
        <item x="40"/>
        <item x="343"/>
        <item x="285"/>
        <item x="107"/>
        <item x="215"/>
        <item x="198"/>
        <item x="136"/>
        <item x="142"/>
        <item x="291"/>
        <item x="269"/>
        <item x="383"/>
        <item x="143"/>
        <item x="303"/>
        <item x="323"/>
        <item x="108"/>
        <item x="335"/>
        <item x="273"/>
        <item x="132"/>
        <item x="255"/>
        <item x="184"/>
        <item x="402"/>
        <item x="368"/>
        <item x="29"/>
        <item x="118"/>
        <item x="207"/>
        <item x="153"/>
        <item x="16"/>
        <item x="364"/>
        <item x="216"/>
        <item x="418"/>
        <item x="360"/>
        <item x="74"/>
        <item x="406"/>
        <item x="3"/>
        <item x="34"/>
        <item x="167"/>
        <item x="199"/>
        <item x="68"/>
        <item x="320"/>
        <item x="357"/>
        <item x="91"/>
        <item x="99"/>
        <item x="286"/>
        <item x="235"/>
        <item x="220"/>
        <item x="331"/>
        <item x="112"/>
        <item x="265"/>
        <item x="171"/>
        <item x="394"/>
        <item x="283"/>
        <item x="212"/>
        <item x="226"/>
        <item x="250"/>
        <item x="244"/>
        <item x="280"/>
        <item x="416"/>
        <item x="313"/>
        <item x="25"/>
        <item x="41"/>
        <item x="275"/>
        <item x="444"/>
        <item x="80"/>
        <item x="231"/>
        <item x="123"/>
        <item x="439"/>
        <item x="380"/>
        <item x="239"/>
        <item x="317"/>
        <item x="349"/>
        <item x="148"/>
        <item x="389"/>
        <item x="422"/>
        <item x="21"/>
        <item x="435"/>
        <item x="161"/>
        <item x="203"/>
        <item x="190"/>
        <item x="128"/>
        <item x="56"/>
        <item x="176"/>
        <item x="327"/>
        <item x="431"/>
        <item x="427"/>
        <item x="180"/>
        <item x="344"/>
        <item x="261"/>
        <item x="292"/>
        <item x="144"/>
        <item x="276"/>
        <item x="245"/>
        <item x="162"/>
        <item x="124"/>
        <item x="113"/>
        <item x="423"/>
        <item x="81"/>
        <item x="240"/>
        <item x="17"/>
        <item x="411"/>
        <item x="395"/>
        <item x="369"/>
        <item x="287"/>
        <item x="191"/>
        <item x="384"/>
        <item x="432"/>
        <item x="133"/>
        <item x="30"/>
        <item x="227"/>
        <item x="345"/>
        <item x="445"/>
        <item x="4"/>
        <item x="35"/>
        <item x="75"/>
        <item x="428"/>
        <item x="350"/>
        <item x="407"/>
        <item x="119"/>
        <item x="436"/>
        <item x="336"/>
        <item x="390"/>
        <item x="208"/>
        <item x="45"/>
        <item x="157"/>
        <item x="251"/>
        <item x="172"/>
        <item x="185"/>
        <item x="340"/>
        <item x="221"/>
        <item x="26"/>
        <item x="149"/>
        <item x="419"/>
        <item x="440"/>
        <item x="69"/>
        <item x="256"/>
        <item x="57"/>
        <item x="318"/>
        <item x="293"/>
        <item x="114"/>
        <item x="257"/>
        <item x="163"/>
        <item x="46"/>
        <item x="76"/>
        <item x="385"/>
        <item x="70"/>
        <item x="246"/>
        <item x="370"/>
        <item x="441"/>
        <item x="351"/>
        <item x="58"/>
        <item x="232"/>
        <item x="82"/>
        <item x="5"/>
        <item x="192"/>
        <item x="100"/>
        <item x="36"/>
        <item x="412"/>
        <item x="186"/>
        <item x="92"/>
        <item x="222"/>
        <item x="294"/>
        <item x="59"/>
        <item x="164"/>
        <item x="83"/>
        <item x="93"/>
        <item x="101"/>
        <item x="6"/>
        <item x="47"/>
        <item x="371"/>
        <item x="247"/>
        <item x="37"/>
        <item x="295"/>
        <item x="60"/>
        <item x="84"/>
        <item x="48"/>
        <item x="102"/>
        <item x="7"/>
        <item x="372"/>
        <item x="94"/>
        <item x="296"/>
        <item x="8"/>
        <item x="49"/>
        <item x="95"/>
        <item x="373"/>
        <item x="61"/>
        <item x="103"/>
        <item x="85"/>
        <item t="default"/>
      </items>
    </pivotField>
    <pivotField dataField="1" showAll="0"/>
  </pivotFields>
  <rowFields count="3">
    <field x="0"/>
    <field x="1"/>
    <field x="2"/>
  </rowFields>
  <rowItems count="584">
    <i>
      <x/>
    </i>
    <i r="1">
      <x v="1"/>
    </i>
    <i r="2">
      <x v="48"/>
    </i>
    <i r="2">
      <x v="173"/>
    </i>
    <i r="2">
      <x v="193"/>
    </i>
    <i r="2">
      <x v="286"/>
    </i>
    <i r="2">
      <x v="357"/>
    </i>
    <i r="1">
      <x v="2"/>
    </i>
    <i r="2">
      <x v="49"/>
    </i>
    <i r="2">
      <x v="113"/>
    </i>
    <i r="2">
      <x v="258"/>
    </i>
    <i r="2">
      <x v="333"/>
    </i>
    <i r="1">
      <x v="7"/>
    </i>
    <i r="2">
      <x v="79"/>
    </i>
    <i r="2">
      <x v="118"/>
    </i>
    <i r="2">
      <x v="249"/>
    </i>
    <i r="2">
      <x v="318"/>
    </i>
    <i r="2">
      <x v="388"/>
    </i>
    <i r="1">
      <x v="10"/>
    </i>
    <i r="2">
      <x v="50"/>
    </i>
    <i r="2">
      <x v="174"/>
    </i>
    <i r="2">
      <x v="249"/>
    </i>
    <i r="2">
      <x v="282"/>
    </i>
    <i r="2">
      <x v="366"/>
    </i>
    <i r="1">
      <x v="12"/>
    </i>
    <i r="2">
      <x v="83"/>
    </i>
    <i r="2">
      <x v="155"/>
    </i>
    <i r="2">
      <x v="205"/>
    </i>
    <i r="2">
      <x v="294"/>
    </i>
    <i r="2">
      <x v="371"/>
    </i>
    <i r="2">
      <x v="414"/>
    </i>
    <i r="2">
      <x v="429"/>
    </i>
    <i r="1">
      <x v="13"/>
    </i>
    <i r="2">
      <x v="55"/>
    </i>
    <i r="2">
      <x v="147"/>
    </i>
    <i r="2">
      <x v="260"/>
    </i>
    <i r="2">
      <x v="319"/>
    </i>
    <i r="1">
      <x v="19"/>
    </i>
    <i r="2">
      <x v="72"/>
    </i>
    <i r="2">
      <x v="89"/>
    </i>
    <i r="2">
      <x v="96"/>
    </i>
    <i r="2">
      <x v="101"/>
    </i>
    <i r="2">
      <x v="109"/>
    </i>
    <i r="2">
      <x v="224"/>
    </i>
    <i r="2">
      <x v="286"/>
    </i>
    <i r="2">
      <x v="381"/>
    </i>
    <i r="2">
      <x v="400"/>
    </i>
    <i r="2">
      <x v="426"/>
    </i>
    <i r="2">
      <x v="433"/>
    </i>
    <i r="2">
      <x v="440"/>
    </i>
    <i r="1">
      <x v="40"/>
    </i>
    <i r="2">
      <x v="11"/>
    </i>
    <i r="2">
      <x v="91"/>
    </i>
    <i r="2">
      <x v="98"/>
    </i>
    <i r="2">
      <x v="102"/>
    </i>
    <i r="2">
      <x v="128"/>
    </i>
    <i r="2">
      <x v="227"/>
    </i>
    <i r="2">
      <x v="339"/>
    </i>
    <i r="2">
      <x v="394"/>
    </i>
    <i r="2">
      <x v="408"/>
    </i>
    <i r="2">
      <x v="420"/>
    </i>
    <i r="2">
      <x v="431"/>
    </i>
    <i r="2">
      <x v="443"/>
    </i>
    <i r="1">
      <x v="44"/>
    </i>
    <i r="2">
      <x v="84"/>
    </i>
    <i r="2">
      <x v="131"/>
    </i>
    <i r="2">
      <x v="250"/>
    </i>
    <i r="2">
      <x v="297"/>
    </i>
    <i r="2">
      <x v="392"/>
    </i>
    <i r="2">
      <x v="403"/>
    </i>
    <i r="1">
      <x v="53"/>
    </i>
    <i r="2">
      <x v="52"/>
    </i>
    <i r="2">
      <x v="164"/>
    </i>
    <i r="2">
      <x v="226"/>
    </i>
    <i r="2">
      <x v="291"/>
    </i>
    <i r="2">
      <x v="372"/>
    </i>
    <i r="2">
      <x v="401"/>
    </i>
    <i r="1">
      <x v="59"/>
    </i>
    <i r="2">
      <x v="68"/>
    </i>
    <i r="2">
      <x v="180"/>
    </i>
    <i r="2">
      <x v="252"/>
    </i>
    <i r="2">
      <x v="300"/>
    </i>
    <i r="2">
      <x v="357"/>
    </i>
    <i r="2">
      <x v="417"/>
    </i>
    <i r="2">
      <x v="423"/>
    </i>
    <i r="2">
      <x v="437"/>
    </i>
    <i r="2">
      <x v="441"/>
    </i>
    <i r="1">
      <x v="67"/>
    </i>
    <i r="2">
      <x v="43"/>
    </i>
    <i r="2">
      <x v="87"/>
    </i>
    <i r="2">
      <x v="97"/>
    </i>
    <i r="2">
      <x v="144"/>
    </i>
    <i r="2">
      <x v="230"/>
    </i>
    <i r="2">
      <x v="322"/>
    </i>
    <i r="2">
      <x v="355"/>
    </i>
    <i r="2">
      <x v="410"/>
    </i>
    <i r="2">
      <x v="422"/>
    </i>
    <i r="2">
      <x v="432"/>
    </i>
    <i r="2">
      <x v="445"/>
    </i>
    <i r="1">
      <x v="68"/>
    </i>
    <i r="2">
      <x v="59"/>
    </i>
    <i r="2">
      <x v="88"/>
    </i>
    <i r="2">
      <x v="94"/>
    </i>
    <i r="2">
      <x v="100"/>
    </i>
    <i r="2">
      <x v="104"/>
    </i>
    <i r="2">
      <x v="165"/>
    </i>
    <i r="2">
      <x v="204"/>
    </i>
    <i r="2">
      <x v="293"/>
    </i>
    <i r="2">
      <x v="370"/>
    </i>
    <i r="2">
      <x v="411"/>
    </i>
    <i r="2">
      <x v="425"/>
    </i>
    <i r="2">
      <x v="435"/>
    </i>
    <i r="2">
      <x v="439"/>
    </i>
    <i>
      <x v="1"/>
    </i>
    <i r="1">
      <x v="1"/>
    </i>
    <i r="2">
      <x v="9"/>
    </i>
    <i r="2">
      <x v="121"/>
    </i>
    <i r="2">
      <x v="263"/>
    </i>
    <i r="2">
      <x v="274"/>
    </i>
    <i r="1">
      <x v="5"/>
    </i>
    <i r="2">
      <x v="12"/>
    </i>
    <i r="2">
      <x v="127"/>
    </i>
    <i r="2">
      <x v="201"/>
    </i>
    <i r="2">
      <x v="306"/>
    </i>
    <i r="2">
      <x v="353"/>
    </i>
    <i r="2">
      <x v="397"/>
    </i>
    <i r="1">
      <x v="9"/>
    </i>
    <i r="2">
      <x v="62"/>
    </i>
    <i r="2">
      <x v="179"/>
    </i>
    <i r="2">
      <x v="217"/>
    </i>
    <i r="2">
      <x v="283"/>
    </i>
    <i r="2">
      <x v="376"/>
    </i>
    <i r="1">
      <x v="10"/>
    </i>
    <i r="2">
      <x v="24"/>
    </i>
    <i r="2">
      <x v="132"/>
    </i>
    <i r="2">
      <x v="214"/>
    </i>
    <i r="2">
      <x v="324"/>
    </i>
    <i r="2">
      <x v="352"/>
    </i>
    <i r="1">
      <x v="14"/>
    </i>
    <i r="2">
      <x v="34"/>
    </i>
    <i r="2">
      <x v="177"/>
    </i>
    <i r="2">
      <x v="212"/>
    </i>
    <i r="2">
      <x v="308"/>
    </i>
    <i r="2">
      <x v="384"/>
    </i>
    <i r="1">
      <x v="15"/>
    </i>
    <i r="2">
      <x v="44"/>
    </i>
    <i r="2">
      <x v="142"/>
    </i>
    <i r="2">
      <x v="220"/>
    </i>
    <i r="2">
      <x v="338"/>
    </i>
    <i r="1">
      <x v="18"/>
    </i>
    <i r="2">
      <x v="16"/>
    </i>
    <i r="2">
      <x v="117"/>
    </i>
    <i r="2">
      <x v="199"/>
    </i>
    <i r="2">
      <x v="277"/>
    </i>
    <i r="2">
      <x v="365"/>
    </i>
    <i r="1">
      <x v="23"/>
    </i>
    <i r="2">
      <x v="66"/>
    </i>
    <i r="2">
      <x v="168"/>
    </i>
    <i r="2">
      <x v="253"/>
    </i>
    <i r="2">
      <x v="344"/>
    </i>
    <i r="1">
      <x v="28"/>
    </i>
    <i r="2">
      <x v="29"/>
    </i>
    <i r="2">
      <x v="163"/>
    </i>
    <i r="2">
      <x v="266"/>
    </i>
    <i r="1">
      <x v="30"/>
    </i>
    <i r="2">
      <x v="70"/>
    </i>
    <i r="2">
      <x v="134"/>
    </i>
    <i r="2">
      <x v="241"/>
    </i>
    <i r="2">
      <x v="285"/>
    </i>
    <i r="1">
      <x v="32"/>
    </i>
    <i r="2">
      <x v="81"/>
    </i>
    <i r="2">
      <x v="181"/>
    </i>
    <i r="2">
      <x v="244"/>
    </i>
    <i r="2">
      <x v="306"/>
    </i>
    <i r="2">
      <x v="382"/>
    </i>
    <i r="1">
      <x v="46"/>
    </i>
    <i r="2">
      <x v="18"/>
    </i>
    <i r="2">
      <x v="139"/>
    </i>
    <i r="2">
      <x v="246"/>
    </i>
    <i r="2">
      <x v="340"/>
    </i>
    <i r="1">
      <x v="49"/>
    </i>
    <i r="2">
      <x v="58"/>
    </i>
    <i r="2">
      <x v="133"/>
    </i>
    <i r="2">
      <x v="208"/>
    </i>
    <i r="1">
      <x v="54"/>
    </i>
    <i r="2">
      <x v="31"/>
    </i>
    <i r="2">
      <x v="161"/>
    </i>
    <i r="2">
      <x v="267"/>
    </i>
    <i r="2">
      <x v="271"/>
    </i>
    <i r="2">
      <x v="348"/>
    </i>
    <i r="1">
      <x v="58"/>
    </i>
    <i r="2">
      <x v="29"/>
    </i>
    <i r="2">
      <x v="116"/>
    </i>
    <i r="2">
      <x v="211"/>
    </i>
    <i r="2">
      <x v="295"/>
    </i>
    <i r="1">
      <x v="62"/>
    </i>
    <i r="2">
      <x v="65"/>
    </i>
    <i r="2">
      <x v="129"/>
    </i>
    <i r="2">
      <x v="216"/>
    </i>
    <i r="2">
      <x v="335"/>
    </i>
    <i r="2">
      <x v="351"/>
    </i>
    <i r="2">
      <x v="399"/>
    </i>
    <i r="2">
      <x v="421"/>
    </i>
    <i r="1">
      <x v="64"/>
    </i>
    <i r="2">
      <x v="57"/>
    </i>
    <i r="2">
      <x v="171"/>
    </i>
    <i r="2">
      <x v="234"/>
    </i>
    <i r="2">
      <x v="330"/>
    </i>
    <i r="2">
      <x v="389"/>
    </i>
    <i r="1">
      <x v="75"/>
    </i>
    <i r="2">
      <x v="19"/>
    </i>
    <i r="2">
      <x v="90"/>
    </i>
    <i r="2">
      <x v="119"/>
    </i>
    <i r="2">
      <x v="219"/>
    </i>
    <i r="2">
      <x v="301"/>
    </i>
    <i r="2">
      <x v="381"/>
    </i>
    <i r="2">
      <x v="413"/>
    </i>
    <i r="2">
      <x v="424"/>
    </i>
    <i r="2">
      <x v="434"/>
    </i>
    <i r="2">
      <x v="444"/>
    </i>
    <i>
      <x v="2"/>
    </i>
    <i r="1">
      <x v="1"/>
    </i>
    <i r="2">
      <x v="25"/>
    </i>
    <i r="2">
      <x v="108"/>
    </i>
    <i r="2">
      <x v="194"/>
    </i>
    <i r="2">
      <x v="326"/>
    </i>
    <i r="1">
      <x v="12"/>
    </i>
    <i r="2">
      <x v="18"/>
    </i>
    <i r="2">
      <x v="120"/>
    </i>
    <i r="2">
      <x v="192"/>
    </i>
    <i r="2">
      <x v="270"/>
    </i>
    <i r="2">
      <x v="363"/>
    </i>
    <i r="2">
      <x v="402"/>
    </i>
    <i r="1">
      <x v="13"/>
    </i>
    <i r="2">
      <x v="63"/>
    </i>
    <i r="2">
      <x v="166"/>
    </i>
    <i r="2">
      <x v="238"/>
    </i>
    <i r="2">
      <x v="331"/>
    </i>
    <i r="2">
      <x v="379"/>
    </i>
    <i r="1">
      <x v="14"/>
    </i>
    <i r="2">
      <x v="73"/>
    </i>
    <i r="2">
      <x v="160"/>
    </i>
    <i r="2">
      <x v="201"/>
    </i>
    <i r="2">
      <x v="325"/>
    </i>
    <i r="2">
      <x v="391"/>
    </i>
    <i r="2">
      <x v="406"/>
    </i>
    <i r="1">
      <x v="16"/>
    </i>
    <i r="2">
      <x v="28"/>
    </i>
    <i r="2">
      <x v="130"/>
    </i>
    <i r="2">
      <x v="235"/>
    </i>
    <i r="2">
      <x v="309"/>
    </i>
    <i r="2">
      <x v="359"/>
    </i>
    <i r="1">
      <x v="20"/>
    </i>
    <i r="2">
      <x v="1"/>
    </i>
    <i r="2">
      <x v="156"/>
    </i>
    <i r="2">
      <x v="189"/>
    </i>
    <i r="2">
      <x v="337"/>
    </i>
    <i r="1">
      <x v="22"/>
    </i>
    <i r="2">
      <x v="69"/>
    </i>
    <i r="2">
      <x v="143"/>
    </i>
    <i r="2">
      <x v="251"/>
    </i>
    <i r="2">
      <x v="280"/>
    </i>
    <i r="1">
      <x v="24"/>
    </i>
    <i r="2">
      <x v="18"/>
    </i>
    <i r="2">
      <x v="149"/>
    </i>
    <i r="2">
      <x v="225"/>
    </i>
    <i r="2">
      <x v="321"/>
    </i>
    <i r="2">
      <x v="369"/>
    </i>
    <i r="1">
      <x v="29"/>
    </i>
    <i r="2">
      <x v="4"/>
    </i>
    <i r="2">
      <x v="92"/>
    </i>
    <i r="2">
      <x v="95"/>
    </i>
    <i r="2">
      <x v="103"/>
    </i>
    <i r="2">
      <x v="111"/>
    </i>
    <i r="2">
      <x v="202"/>
    </i>
    <i r="2">
      <x v="281"/>
    </i>
    <i r="2">
      <x v="360"/>
    </i>
    <i r="2">
      <x v="405"/>
    </i>
    <i r="2">
      <x v="427"/>
    </i>
    <i r="2">
      <x v="436"/>
    </i>
    <i r="2">
      <x v="442"/>
    </i>
    <i r="1">
      <x v="31"/>
    </i>
    <i r="2">
      <x v="17"/>
    </i>
    <i r="2">
      <x v="166"/>
    </i>
    <i r="2">
      <x v="195"/>
    </i>
    <i r="2">
      <x v="342"/>
    </i>
    <i r="2">
      <x v="364"/>
    </i>
    <i r="1">
      <x v="35"/>
    </i>
    <i r="2">
      <x v="71"/>
    </i>
    <i r="2">
      <x v="182"/>
    </i>
    <i r="2">
      <x v="257"/>
    </i>
    <i r="2">
      <x v="275"/>
    </i>
    <i r="2">
      <x v="358"/>
    </i>
    <i r="2">
      <x v="415"/>
    </i>
    <i r="1">
      <x v="36"/>
    </i>
    <i r="2">
      <x v="3"/>
    </i>
    <i r="2">
      <x v="124"/>
    </i>
    <i r="2">
      <x v="221"/>
    </i>
    <i r="2">
      <x v="316"/>
    </i>
    <i r="1">
      <x v="37"/>
    </i>
    <i r="2">
      <x v="78"/>
    </i>
    <i r="2">
      <x v="142"/>
    </i>
    <i r="2">
      <x v="201"/>
    </i>
    <i r="2">
      <x v="289"/>
    </i>
    <i r="2">
      <x v="390"/>
    </i>
    <i r="1">
      <x v="38"/>
    </i>
    <i r="2">
      <x v="36"/>
    </i>
    <i r="2">
      <x v="115"/>
    </i>
    <i r="2">
      <x v="215"/>
    </i>
    <i r="2">
      <x v="332"/>
    </i>
    <i r="2">
      <x v="354"/>
    </i>
    <i r="1">
      <x v="60"/>
    </i>
    <i r="2">
      <x v="46"/>
    </i>
    <i r="2">
      <x v="116"/>
    </i>
    <i r="2">
      <x v="196"/>
    </i>
    <i r="2">
      <x v="334"/>
    </i>
    <i r="2">
      <x v="377"/>
    </i>
    <i r="1">
      <x v="73"/>
    </i>
    <i r="2">
      <x v="76"/>
    </i>
    <i r="2">
      <x v="150"/>
    </i>
    <i r="2">
      <x v="218"/>
    </i>
    <i r="2">
      <x v="343"/>
    </i>
    <i r="2">
      <x v="373"/>
    </i>
    <i r="1">
      <x v="78"/>
    </i>
    <i r="2">
      <x v="42"/>
    </i>
    <i r="2">
      <x v="126"/>
    </i>
    <i r="2">
      <x v="206"/>
    </i>
    <i r="2">
      <x v="292"/>
    </i>
    <i r="2">
      <x v="375"/>
    </i>
    <i>
      <x v="3"/>
    </i>
    <i r="1">
      <x v="4"/>
    </i>
    <i r="2">
      <x v="67"/>
    </i>
    <i r="2">
      <x v="183"/>
    </i>
    <i r="2">
      <x v="256"/>
    </i>
    <i r="2">
      <x v="272"/>
    </i>
    <i r="1">
      <x v="11"/>
    </i>
    <i r="2">
      <x v="41"/>
    </i>
    <i r="2">
      <x v="140"/>
    </i>
    <i r="2">
      <x v="191"/>
    </i>
    <i r="1">
      <x v="17"/>
    </i>
    <i r="2">
      <x v="74"/>
    </i>
    <i r="2">
      <x v="184"/>
    </i>
    <i r="2">
      <x v="223"/>
    </i>
    <i r="1">
      <x v="31"/>
    </i>
    <i r="2">
      <x v="53"/>
    </i>
    <i r="2">
      <x v="157"/>
    </i>
    <i r="2">
      <x v="186"/>
    </i>
    <i r="2">
      <x v="299"/>
    </i>
    <i r="1">
      <x v="33"/>
    </i>
    <i r="2">
      <x v="47"/>
    </i>
    <i r="2">
      <x v="125"/>
    </i>
    <i r="2">
      <x v="222"/>
    </i>
    <i r="2">
      <x v="290"/>
    </i>
    <i r="1">
      <x v="34"/>
    </i>
    <i r="2">
      <x v="20"/>
    </i>
    <i r="2">
      <x v="167"/>
    </i>
    <i r="2">
      <x v="201"/>
    </i>
    <i r="2">
      <x v="273"/>
    </i>
    <i r="1">
      <x v="39"/>
    </i>
    <i r="2">
      <x v="40"/>
    </i>
    <i r="2">
      <x v="107"/>
    </i>
    <i r="2">
      <x v="229"/>
    </i>
    <i r="2">
      <x v="341"/>
    </i>
    <i r="1">
      <x v="43"/>
    </i>
    <i r="2">
      <x v="23"/>
    </i>
    <i r="2">
      <x v="123"/>
    </i>
    <i r="2">
      <x v="261"/>
    </i>
    <i r="2">
      <x v="345"/>
    </i>
    <i r="2">
      <x v="368"/>
    </i>
    <i r="1">
      <x v="50"/>
    </i>
    <i r="2">
      <x v="30"/>
    </i>
    <i r="2">
      <x v="162"/>
    </i>
    <i r="2">
      <x v="236"/>
    </i>
    <i r="2">
      <x v="329"/>
    </i>
    <i r="2">
      <x v="374"/>
    </i>
    <i r="2">
      <x v="407"/>
    </i>
    <i r="1">
      <x v="52"/>
    </i>
    <i r="2">
      <x/>
    </i>
    <i r="2">
      <x v="86"/>
    </i>
    <i r="2">
      <x v="93"/>
    </i>
    <i r="2">
      <x v="105"/>
    </i>
    <i r="2">
      <x v="185"/>
    </i>
    <i r="2">
      <x v="268"/>
    </i>
    <i r="2">
      <x v="347"/>
    </i>
    <i r="2">
      <x v="396"/>
    </i>
    <i r="2">
      <x v="430"/>
    </i>
    <i r="2">
      <x v="438"/>
    </i>
    <i r="1">
      <x v="57"/>
    </i>
    <i r="2">
      <x v="56"/>
    </i>
    <i r="2">
      <x v="146"/>
    </i>
    <i r="2">
      <x v="188"/>
    </i>
    <i r="2">
      <x v="287"/>
    </i>
    <i r="1">
      <x v="65"/>
    </i>
    <i r="2">
      <x v="19"/>
    </i>
    <i r="2">
      <x v="154"/>
    </i>
    <i r="2">
      <x v="213"/>
    </i>
    <i r="1">
      <x v="66"/>
    </i>
    <i r="2">
      <x/>
    </i>
    <i r="2">
      <x v="86"/>
    </i>
    <i r="2">
      <x v="93"/>
    </i>
    <i r="2">
      <x v="99"/>
    </i>
    <i r="2">
      <x v="105"/>
    </i>
    <i r="2">
      <x v="185"/>
    </i>
    <i r="2">
      <x v="268"/>
    </i>
    <i r="2">
      <x v="347"/>
    </i>
    <i r="2">
      <x v="396"/>
    </i>
    <i r="2">
      <x v="419"/>
    </i>
    <i r="2">
      <x v="430"/>
    </i>
    <i r="2">
      <x v="438"/>
    </i>
    <i r="1">
      <x v="68"/>
    </i>
    <i r="2">
      <x v="35"/>
    </i>
    <i r="2">
      <x v="175"/>
    </i>
    <i r="2">
      <x v="231"/>
    </i>
    <i r="2">
      <x v="305"/>
    </i>
    <i r="1">
      <x v="70"/>
    </i>
    <i r="2">
      <x v="51"/>
    </i>
    <i r="2">
      <x v="176"/>
    </i>
    <i r="2">
      <x v="243"/>
    </i>
    <i r="2">
      <x v="275"/>
    </i>
    <i r="2">
      <x v="378"/>
    </i>
    <i r="1">
      <x v="71"/>
    </i>
    <i r="2">
      <x v="77"/>
    </i>
    <i r="2">
      <x v="112"/>
    </i>
    <i r="2">
      <x v="254"/>
    </i>
    <i r="2">
      <x v="294"/>
    </i>
    <i r="2">
      <x v="386"/>
    </i>
    <i r="1">
      <x v="76"/>
    </i>
    <i r="2">
      <x v="2"/>
    </i>
    <i r="2">
      <x v="141"/>
    </i>
    <i r="2">
      <x v="233"/>
    </i>
    <i r="2">
      <x v="317"/>
    </i>
    <i r="1">
      <x v="79"/>
    </i>
    <i r="2">
      <x v="21"/>
    </i>
    <i r="2">
      <x v="172"/>
    </i>
    <i r="2">
      <x v="247"/>
    </i>
    <i r="2">
      <x v="328"/>
    </i>
    <i r="2">
      <x v="395"/>
    </i>
    <i r="1">
      <x v="80"/>
    </i>
    <i r="2">
      <x v="37"/>
    </i>
    <i r="2">
      <x v="116"/>
    </i>
    <i r="2">
      <x v="219"/>
    </i>
    <i r="2">
      <x v="298"/>
    </i>
    <i>
      <x v="4"/>
    </i>
    <i r="1">
      <x/>
    </i>
    <i r="2">
      <x v="5"/>
    </i>
    <i r="2">
      <x v="110"/>
    </i>
    <i r="2">
      <x v="203"/>
    </i>
    <i r="2">
      <x v="337"/>
    </i>
    <i r="2">
      <x v="362"/>
    </i>
    <i r="2">
      <x v="412"/>
    </i>
    <i r="1">
      <x v="3"/>
    </i>
    <i r="2">
      <x v="6"/>
    </i>
    <i r="2">
      <x v="159"/>
    </i>
    <i r="2">
      <x v="222"/>
    </i>
    <i r="1">
      <x v="6"/>
    </i>
    <i r="2">
      <x v="8"/>
    </i>
    <i r="2">
      <x v="148"/>
    </i>
    <i r="2">
      <x v="237"/>
    </i>
    <i r="2">
      <x v="336"/>
    </i>
    <i r="1">
      <x v="8"/>
    </i>
    <i r="2">
      <x v="27"/>
    </i>
    <i r="2">
      <x v="136"/>
    </i>
    <i r="2">
      <x v="265"/>
    </i>
    <i r="2">
      <x v="296"/>
    </i>
    <i r="1">
      <x v="21"/>
    </i>
    <i r="2">
      <x v="26"/>
    </i>
    <i r="2">
      <x v="170"/>
    </i>
    <i r="2">
      <x v="248"/>
    </i>
    <i r="2">
      <x v="284"/>
    </i>
    <i r="2">
      <x v="380"/>
    </i>
    <i r="1">
      <x v="25"/>
    </i>
    <i r="2">
      <x v="10"/>
    </i>
    <i r="2">
      <x v="122"/>
    </i>
    <i r="2">
      <x v="187"/>
    </i>
    <i r="2">
      <x v="310"/>
    </i>
    <i r="2">
      <x v="367"/>
    </i>
    <i r="1">
      <x v="26"/>
    </i>
    <i r="2">
      <x v="61"/>
    </i>
    <i r="2">
      <x v="169"/>
    </i>
    <i r="2">
      <x v="264"/>
    </i>
    <i r="2">
      <x v="288"/>
    </i>
    <i r="1">
      <x v="27"/>
    </i>
    <i r="2">
      <x v="14"/>
    </i>
    <i r="2">
      <x v="178"/>
    </i>
    <i r="2">
      <x v="232"/>
    </i>
    <i r="2">
      <x v="304"/>
    </i>
    <i r="2">
      <x v="387"/>
    </i>
    <i r="2">
      <x v="418"/>
    </i>
    <i r="1">
      <x v="41"/>
    </i>
    <i r="2">
      <x v="54"/>
    </i>
    <i r="2">
      <x v="122"/>
    </i>
    <i r="2">
      <x v="209"/>
    </i>
    <i r="2">
      <x v="312"/>
    </i>
    <i r="2">
      <x v="367"/>
    </i>
    <i r="1">
      <x v="42"/>
    </i>
    <i r="2">
      <x v="32"/>
    </i>
    <i r="2">
      <x v="115"/>
    </i>
    <i r="2">
      <x v="190"/>
    </i>
    <i r="2">
      <x v="323"/>
    </i>
    <i r="2">
      <x v="380"/>
    </i>
    <i r="2">
      <x v="409"/>
    </i>
    <i r="1">
      <x v="45"/>
    </i>
    <i r="2">
      <x v="15"/>
    </i>
    <i r="2">
      <x v="118"/>
    </i>
    <i r="2">
      <x v="200"/>
    </i>
    <i r="2">
      <x v="303"/>
    </i>
    <i r="1">
      <x v="47"/>
    </i>
    <i r="2">
      <x v="33"/>
    </i>
    <i r="2">
      <x v="114"/>
    </i>
    <i r="2">
      <x v="228"/>
    </i>
    <i r="2">
      <x v="315"/>
    </i>
    <i r="1">
      <x v="48"/>
    </i>
    <i r="2">
      <x v="13"/>
    </i>
    <i r="2">
      <x v="106"/>
    </i>
    <i r="2">
      <x v="245"/>
    </i>
    <i r="2">
      <x v="327"/>
    </i>
    <i r="2">
      <x v="356"/>
    </i>
    <i r="1">
      <x v="51"/>
    </i>
    <i r="2">
      <x v="82"/>
    </i>
    <i r="2">
      <x v="158"/>
    </i>
    <i r="2">
      <x v="239"/>
    </i>
    <i r="2">
      <x v="278"/>
    </i>
    <i r="2">
      <x v="393"/>
    </i>
    <i r="2">
      <x v="398"/>
    </i>
    <i r="1">
      <x v="52"/>
    </i>
    <i r="2">
      <x v="39"/>
    </i>
    <i r="2">
      <x v="151"/>
    </i>
    <i r="2">
      <x v="197"/>
    </i>
    <i r="2">
      <x v="346"/>
    </i>
    <i r="1">
      <x v="55"/>
    </i>
    <i r="2">
      <x v="38"/>
    </i>
    <i r="2">
      <x v="138"/>
    </i>
    <i r="2">
      <x v="259"/>
    </i>
    <i r="2">
      <x v="314"/>
    </i>
    <i r="2">
      <x v="350"/>
    </i>
    <i r="2">
      <x v="404"/>
    </i>
    <i r="2">
      <x v="428"/>
    </i>
    <i r="1">
      <x v="56"/>
    </i>
    <i r="2">
      <x v="7"/>
    </i>
    <i r="2">
      <x v="137"/>
    </i>
    <i r="2">
      <x v="210"/>
    </i>
    <i r="2">
      <x v="276"/>
    </i>
    <i r="1">
      <x v="57"/>
    </i>
    <i r="2">
      <x v="80"/>
    </i>
    <i r="2">
      <x v="153"/>
    </i>
    <i r="2">
      <x v="198"/>
    </i>
    <i r="2">
      <x v="269"/>
    </i>
    <i r="1">
      <x v="61"/>
    </i>
    <i r="2">
      <x v="64"/>
    </i>
    <i r="2">
      <x v="135"/>
    </i>
    <i r="2">
      <x v="244"/>
    </i>
    <i r="2">
      <x v="320"/>
    </i>
    <i r="2">
      <x v="349"/>
    </i>
    <i r="1">
      <x v="63"/>
    </i>
    <i r="2">
      <x v="22"/>
    </i>
    <i r="2">
      <x v="110"/>
    </i>
    <i r="2">
      <x v="255"/>
    </i>
    <i r="2">
      <x v="313"/>
    </i>
    <i r="2">
      <x v="383"/>
    </i>
    <i r="1">
      <x v="69"/>
    </i>
    <i r="2">
      <x v="45"/>
    </i>
    <i r="2">
      <x v="135"/>
    </i>
    <i r="2">
      <x v="207"/>
    </i>
    <i r="2">
      <x v="279"/>
    </i>
    <i r="2">
      <x v="385"/>
    </i>
    <i r="2">
      <x v="416"/>
    </i>
    <i r="1">
      <x v="72"/>
    </i>
    <i r="2">
      <x v="75"/>
    </i>
    <i r="2">
      <x v="145"/>
    </i>
    <i r="2">
      <x v="240"/>
    </i>
    <i r="2">
      <x v="307"/>
    </i>
    <i r="2">
      <x v="350"/>
    </i>
    <i r="1">
      <x v="74"/>
    </i>
    <i r="2">
      <x v="85"/>
    </i>
    <i r="2">
      <x v="135"/>
    </i>
    <i r="2">
      <x v="262"/>
    </i>
    <i r="2">
      <x v="302"/>
    </i>
    <i r="2">
      <x v="361"/>
    </i>
    <i r="1">
      <x v="77"/>
    </i>
    <i r="2">
      <x v="60"/>
    </i>
    <i r="2">
      <x v="152"/>
    </i>
    <i r="2">
      <x v="242"/>
    </i>
    <i r="2">
      <x v="311"/>
    </i>
    <i t="grand">
      <x/>
    </i>
  </rowItems>
  <colItems count="1">
    <i/>
  </colItems>
  <dataFields count="1">
    <dataField name="Sum of Total" fld="3"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72B3A5FA-F6AD-DB4C-AFBD-C68B67D8F128}" name="PivotTable20"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19:K29" firstHeaderRow="1" firstDataRow="1" firstDataCol="1"/>
  <pivotFields count="2">
    <pivotField axis="axisRow" showAll="0">
      <items count="10">
        <item x="1"/>
        <item x="0"/>
        <item x="2"/>
        <item x="3"/>
        <item x="8"/>
        <item x="7"/>
        <item x="4"/>
        <item x="5"/>
        <item x="6"/>
        <item t="default"/>
      </items>
    </pivotField>
    <pivotField dataField="1" showAll="0"/>
  </pivotFields>
  <rowFields count="1">
    <field x="0"/>
  </rowFields>
  <rowItems count="10">
    <i>
      <x/>
    </i>
    <i>
      <x v="1"/>
    </i>
    <i>
      <x v="2"/>
    </i>
    <i>
      <x v="3"/>
    </i>
    <i>
      <x v="4"/>
    </i>
    <i>
      <x v="5"/>
    </i>
    <i>
      <x v="6"/>
    </i>
    <i>
      <x v="7"/>
    </i>
    <i>
      <x v="8"/>
    </i>
    <i t="grand">
      <x/>
    </i>
  </rowItems>
  <colItems count="1">
    <i/>
  </colItems>
  <dataFields count="1">
    <dataField name="Count of Khoroo"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28578C93-4C46-C246-8BD0-96BAAB37FD41}" name="PivotTable22" cacheId="1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ub candidate">
  <location ref="K36:L39" firstHeaderRow="1" firstDataRow="1" firstDataCol="1"/>
  <pivotFields count="7">
    <pivotField showAll="0"/>
    <pivotField showAll="0"/>
    <pivotField dataField="1" showAll="0"/>
    <pivotField showAll="0"/>
    <pivotField showAll="0"/>
    <pivotField showAll="0"/>
    <pivotField axis="axisRow" showAll="0">
      <items count="3">
        <item x="1"/>
        <item x="0"/>
        <item t="default"/>
      </items>
    </pivotField>
  </pivotFields>
  <rowFields count="1">
    <field x="6"/>
  </rowFields>
  <rowItems count="3">
    <i>
      <x/>
    </i>
    <i>
      <x v="1"/>
    </i>
    <i t="grand">
      <x/>
    </i>
  </rowItems>
  <colItems count="1">
    <i/>
  </colItems>
  <dataFields count="1">
    <dataField name="Count of Soum"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505C86EA-7C40-1248-BCCC-7143694ACBBE}" name="PivotTable23" cacheId="1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Hub candidate">
  <location ref="M3:N6" firstHeaderRow="1" firstDataRow="1" firstDataCol="1"/>
  <pivotFields count="6">
    <pivotField showAll="0"/>
    <pivotField showAll="0"/>
    <pivotField showAll="0"/>
    <pivotField dataField="1" showAll="0">
      <items count="1400">
        <item x="288"/>
        <item x="631"/>
        <item x="904"/>
        <item x="396"/>
        <item x="310"/>
        <item x="1012"/>
        <item x="413"/>
        <item x="1026"/>
        <item x="531"/>
        <item x="365"/>
        <item x="187"/>
        <item x="974"/>
        <item x="766"/>
        <item x="662"/>
        <item x="193"/>
        <item x="1150"/>
        <item x="270"/>
        <item x="1319"/>
        <item x="463"/>
        <item x="200"/>
        <item x="480"/>
        <item x="105"/>
        <item x="281"/>
        <item x="1158"/>
        <item x="53"/>
        <item x="687"/>
        <item x="1161"/>
        <item x="1234"/>
        <item x="1052"/>
        <item x="1060"/>
        <item x="109"/>
        <item x="236"/>
        <item x="217"/>
        <item x="233"/>
        <item x="934"/>
        <item x="129"/>
        <item x="1206"/>
        <item x="429"/>
        <item x="1193"/>
        <item x="173"/>
        <item x="96"/>
        <item x="321"/>
        <item x="314"/>
        <item x="1259"/>
        <item x="248"/>
        <item x="642"/>
        <item x="1188"/>
        <item x="341"/>
        <item x="120"/>
        <item x="377"/>
        <item x="785"/>
        <item x="1351"/>
        <item x="204"/>
        <item x="196"/>
        <item x="391"/>
        <item x="645"/>
        <item x="755"/>
        <item x="972"/>
        <item x="134"/>
        <item x="346"/>
        <item x="1103"/>
        <item x="610"/>
        <item x="140"/>
        <item x="1179"/>
        <item x="925"/>
        <item x="228"/>
        <item x="277"/>
        <item x="168"/>
        <item x="328"/>
        <item x="420"/>
        <item x="524"/>
        <item x="1133"/>
        <item x="319"/>
        <item x="241"/>
        <item x="1250"/>
        <item x="912"/>
        <item x="1065"/>
        <item x="258"/>
        <item x="1326"/>
        <item x="963"/>
        <item x="1016"/>
        <item x="777"/>
        <item x="839"/>
        <item x="1299"/>
        <item x="570"/>
        <item x="1068"/>
        <item x="324"/>
        <item x="1263"/>
        <item x="951"/>
        <item x="304"/>
        <item x="902"/>
        <item x="403"/>
        <item x="558"/>
        <item x="77"/>
        <item x="1266"/>
        <item x="125"/>
        <item x="949"/>
        <item x="1087"/>
        <item x="506"/>
        <item x="1130"/>
        <item x="987"/>
        <item x="181"/>
        <item x="496"/>
        <item x="433"/>
        <item x="939"/>
        <item x="1282"/>
        <item x="358"/>
        <item x="13"/>
        <item x="1107"/>
        <item x="655"/>
        <item x="1078"/>
        <item x="18"/>
        <item x="27"/>
        <item x="833"/>
        <item x="553"/>
        <item x="1292"/>
        <item x="1330"/>
        <item x="332"/>
        <item x="1095"/>
        <item x="798"/>
        <item x="71"/>
        <item x="511"/>
        <item x="354"/>
        <item x="1286"/>
        <item x="223"/>
        <item x="667"/>
        <item x="682"/>
        <item x="616"/>
        <item x="38"/>
        <item x="492"/>
        <item x="467"/>
        <item x="1247"/>
        <item x="868"/>
        <item x="854"/>
        <item x="361"/>
        <item x="145"/>
        <item x="137"/>
        <item x="0"/>
        <item x="1126"/>
        <item x="771"/>
        <item x="1277"/>
        <item x="574"/>
        <item x="947"/>
        <item x="209"/>
        <item x="563"/>
        <item x="671"/>
        <item x="213"/>
        <item x="1062"/>
        <item x="879"/>
        <item x="115"/>
        <item x="1164"/>
        <item x="599"/>
        <item x="995"/>
        <item x="955"/>
        <item x="386"/>
        <item x="535"/>
        <item x="1140"/>
        <item x="1152"/>
        <item x="1347"/>
        <item x="849"/>
        <item x="944"/>
        <item x="1304"/>
        <item x="1135"/>
        <item x="1198"/>
        <item x="519"/>
        <item x="274"/>
        <item x="158"/>
        <item x="1308"/>
        <item x="1083"/>
        <item x="1076"/>
        <item x="177"/>
        <item x="625"/>
        <item x="1274"/>
        <item x="1225"/>
        <item x="300"/>
        <item x="88"/>
        <item x="635"/>
        <item x="1009"/>
        <item x="858"/>
        <item x="399"/>
        <item x="918"/>
        <item x="892"/>
        <item x="827"/>
        <item x="1041"/>
        <item x="1092"/>
        <item x="727"/>
        <item x="1191"/>
        <item x="979"/>
        <item x="1146"/>
        <item x="685"/>
        <item x="150"/>
        <item x="1030"/>
        <item x="774"/>
        <item x="408"/>
        <item x="42"/>
        <item x="437"/>
        <item x="1197"/>
        <item x="1176"/>
        <item x="677"/>
        <item x="1132"/>
        <item x="1004"/>
        <item x="863"/>
        <item x="583"/>
        <item x="485"/>
        <item x="472"/>
        <item x="649"/>
        <item x="959"/>
        <item x="1021"/>
        <item x="307"/>
        <item x="262"/>
        <item x="1181"/>
        <item x="446"/>
        <item x="1214"/>
        <item x="739"/>
        <item x="1184"/>
        <item x="967"/>
        <item x="424"/>
        <item x="337"/>
        <item x="1156"/>
        <item x="789"/>
        <item x="1047"/>
        <item x="594"/>
        <item x="417"/>
        <item x="22"/>
        <item x="266"/>
        <item x="1038"/>
        <item x="1239"/>
        <item x="154"/>
        <item x="1172"/>
        <item x="1114"/>
        <item x="898"/>
        <item x="1211"/>
        <item x="459"/>
        <item x="793"/>
        <item x="252"/>
        <item x="31"/>
        <item x="579"/>
        <item x="982"/>
        <item x="567"/>
        <item x="743"/>
        <item x="453"/>
        <item x="724"/>
        <item x="639"/>
        <item x="528"/>
        <item x="760"/>
        <item x="1220"/>
        <item x="749"/>
        <item x="1072"/>
        <item x="603"/>
        <item x="1255"/>
        <item x="819"/>
        <item x="908"/>
        <item x="1074"/>
        <item x="814"/>
        <item x="65"/>
        <item x="621"/>
        <item x="1217"/>
        <item x="697"/>
        <item x="284"/>
        <item x="886"/>
        <item x="1337"/>
        <item x="691"/>
        <item x="1090"/>
        <item x="1356"/>
        <item x="297"/>
        <item x="86"/>
        <item x="9"/>
        <item x="50"/>
        <item x="1059"/>
        <item x="706"/>
        <item x="735"/>
        <item x="104"/>
        <item x="544"/>
        <item x="62"/>
        <item x="374"/>
        <item x="1365"/>
        <item x="298"/>
        <item x="10"/>
        <item x="375"/>
        <item x="736"/>
        <item x="51"/>
        <item x="87"/>
        <item x="63"/>
        <item x="707"/>
        <item x="1366"/>
        <item x="1210"/>
        <item x="299"/>
        <item x="708"/>
        <item x="11"/>
        <item x="52"/>
        <item x="64"/>
        <item x="376"/>
        <item x="737"/>
        <item x="1367"/>
        <item x="825"/>
        <item x="709"/>
        <item x="12"/>
        <item x="738"/>
        <item x="1368"/>
        <item x="826"/>
        <item x="710"/>
        <item x="1369"/>
        <item x="930"/>
        <item x="711"/>
        <item x="1370"/>
        <item x="931"/>
        <item x="712"/>
        <item x="1371"/>
        <item x="713"/>
        <item x="1372"/>
        <item x="714"/>
        <item x="1373"/>
        <item x="715"/>
        <item x="1374"/>
        <item x="289"/>
        <item x="1324"/>
        <item x="786"/>
        <item x="237"/>
        <item x="325"/>
        <item x="378"/>
        <item x="968"/>
        <item x="43"/>
        <item x="1341"/>
        <item x="550"/>
        <item x="1131"/>
        <item x="874"/>
        <item x="1005"/>
        <item x="1147"/>
        <item x="188"/>
        <item x="1235"/>
        <item x="447"/>
        <item x="794"/>
        <item x="497"/>
        <item x="650"/>
        <item x="366"/>
        <item x="1256"/>
        <item x="1186"/>
        <item x="611"/>
        <item x="1207"/>
        <item x="1305"/>
        <item x="756"/>
        <item x="338"/>
        <item x="584"/>
        <item x="1165"/>
        <item x="559"/>
        <item x="19"/>
        <item x="278"/>
        <item x="493"/>
        <item x="1260"/>
        <item x="984"/>
        <item x="229"/>
        <item x="165"/>
        <item x="1229"/>
        <item x="130"/>
        <item x="975"/>
        <item x="23"/>
        <item x="97"/>
        <item x="381"/>
        <item x="782"/>
        <item x="106"/>
        <item x="1124"/>
        <item x="224"/>
        <item x="1069"/>
        <item x="659"/>
        <item x="1112"/>
        <item x="1123"/>
        <item x="1093"/>
        <item x="477"/>
        <item x="834"/>
        <item x="342"/>
        <item x="414"/>
        <item x="1091"/>
        <item x="359"/>
        <item x="1293"/>
        <item x="926"/>
        <item x="744"/>
        <item x="844"/>
        <item x="1105"/>
        <item x="404"/>
        <item x="1109"/>
        <item x="1033"/>
        <item x="110"/>
        <item x="54"/>
        <item x="988"/>
        <item x="1066"/>
        <item x="159"/>
        <item x="937"/>
        <item x="595"/>
        <item x="392"/>
        <item x="571"/>
        <item x="1045"/>
        <item x="1017"/>
        <item x="473"/>
        <item x="1331"/>
        <item x="1252"/>
        <item x="66"/>
        <item x="1177"/>
        <item x="1300"/>
        <item x="568"/>
        <item x="1242"/>
        <item x="728"/>
        <item x="1010"/>
        <item x="935"/>
        <item x="536"/>
        <item x="940"/>
        <item x="750"/>
        <item x="121"/>
        <item x="138"/>
        <item x="815"/>
        <item x="1077"/>
        <item x="1085"/>
        <item x="1127"/>
        <item x="501"/>
        <item x="772"/>
        <item x="575"/>
        <item x="151"/>
        <item x="532"/>
        <item x="767"/>
        <item x="799"/>
        <item x="859"/>
        <item x="182"/>
        <item x="197"/>
        <item x="1192"/>
        <item x="271"/>
        <item x="1270"/>
        <item x="242"/>
        <item x="840"/>
        <item x="663"/>
        <item x="174"/>
        <item x="468"/>
        <item x="516"/>
        <item x="643"/>
        <item x="692"/>
        <item x="481"/>
        <item x="305"/>
        <item x="668"/>
        <item x="1327"/>
        <item x="683"/>
        <item x="311"/>
        <item x="903"/>
        <item x="1063"/>
        <item x="1226"/>
        <item x="1311"/>
        <item x="1352"/>
        <item x="869"/>
        <item x="464"/>
        <item x="899"/>
        <item x="604"/>
        <item x="126"/>
        <item x="400"/>
        <item x="78"/>
        <item x="580"/>
        <item x="263"/>
        <item x="362"/>
        <item x="1221"/>
        <item x="454"/>
        <item x="688"/>
        <item x="950"/>
        <item x="1151"/>
        <item x="740"/>
        <item x="39"/>
        <item x="1136"/>
        <item x="512"/>
        <item x="656"/>
        <item x="1141"/>
        <item x="945"/>
        <item x="1170"/>
        <item x="1317"/>
        <item x="201"/>
        <item x="1111"/>
        <item x="1013"/>
        <item x="775"/>
        <item x="1134"/>
        <item x="442"/>
        <item x="1031"/>
        <item x="884"/>
        <item x="425"/>
        <item x="1153"/>
        <item x="809"/>
        <item x="887"/>
        <item x="259"/>
        <item x="507"/>
        <item x="1320"/>
        <item x="1138"/>
        <item x="1042"/>
        <item x="210"/>
        <item x="267"/>
        <item x="545"/>
        <item x="698"/>
        <item x="352"/>
        <item x="32"/>
        <item x="956"/>
        <item x="1283"/>
        <item x="952"/>
        <item x="1027"/>
        <item x="397"/>
        <item x="880"/>
        <item x="640"/>
        <item x="1267"/>
        <item x="1115"/>
        <item x="355"/>
        <item x="253"/>
        <item x="1348"/>
        <item x="617"/>
        <item x="589"/>
        <item x="194"/>
        <item x="802"/>
        <item x="438"/>
        <item x="1199"/>
        <item x="1039"/>
        <item x="864"/>
        <item x="141"/>
        <item x="1022"/>
        <item x="678"/>
        <item x="347"/>
        <item x="135"/>
        <item x="996"/>
        <item x="72"/>
        <item x="893"/>
        <item x="1264"/>
        <item x="1"/>
        <item x="1223"/>
        <item x="1287"/>
        <item x="1096"/>
        <item x="387"/>
        <item x="486"/>
        <item x="778"/>
        <item x="646"/>
        <item x="322"/>
        <item x="1162"/>
        <item x="178"/>
        <item x="214"/>
        <item x="855"/>
        <item x="205"/>
        <item x="1154"/>
        <item x="146"/>
        <item x="1079"/>
        <item x="1088"/>
        <item x="1182"/>
        <item x="525"/>
        <item x="672"/>
        <item x="315"/>
        <item x="828"/>
        <item x="14"/>
        <item x="1159"/>
        <item x="1315"/>
        <item x="28"/>
        <item x="329"/>
        <item x="333"/>
        <item x="169"/>
        <item x="1275"/>
        <item x="600"/>
        <item x="964"/>
        <item x="564"/>
        <item x="218"/>
        <item x="554"/>
        <item x="116"/>
        <item x="622"/>
        <item x="820"/>
        <item x="909"/>
        <item x="905"/>
        <item x="1240"/>
        <item x="626"/>
        <item x="991"/>
        <item x="919"/>
        <item x="89"/>
        <item x="1169"/>
        <item x="960"/>
        <item x="155"/>
        <item x="409"/>
        <item x="850"/>
        <item x="913"/>
        <item x="301"/>
        <item x="308"/>
        <item x="460"/>
        <item x="1357"/>
        <item x="716"/>
        <item x="1375"/>
        <item x="717"/>
        <item x="1376"/>
        <item x="718"/>
        <item x="1377"/>
        <item x="719"/>
        <item x="1378"/>
        <item x="720"/>
        <item x="1379"/>
        <item x="721"/>
        <item x="1380"/>
        <item x="722"/>
        <item x="1381"/>
        <item x="1382"/>
        <item x="1383"/>
        <item x="1384"/>
        <item x="290"/>
        <item x="356"/>
        <item x="1309"/>
        <item x="941"/>
        <item x="651"/>
        <item x="634"/>
        <item x="576"/>
        <item x="282"/>
        <item x="1148"/>
        <item x="1257"/>
        <item x="1023"/>
        <item x="502"/>
        <item x="363"/>
        <item x="398"/>
        <item x="1011"/>
        <item x="565"/>
        <item x="860"/>
        <item x="1332"/>
        <item x="1288"/>
        <item x="230"/>
        <item x="560"/>
        <item x="306"/>
        <item x="478"/>
        <item x="382"/>
        <item x="1325"/>
        <item x="15"/>
        <item x="379"/>
        <item x="430"/>
        <item x="1236"/>
        <item x="761"/>
        <item x="1335"/>
        <item x="888"/>
        <item x="434"/>
        <item x="260"/>
        <item x="1321"/>
        <item x="268"/>
        <item x="131"/>
        <item x="234"/>
        <item x="660"/>
        <item x="111"/>
        <item x="1142"/>
        <item x="980"/>
        <item x="1116"/>
        <item x="1261"/>
        <item x="1203"/>
        <item x="923"/>
        <item x="835"/>
        <item x="821"/>
        <item x="367"/>
        <item x="189"/>
        <item x="469"/>
        <item x="596"/>
        <item x="1110"/>
        <item x="1040"/>
        <item x="546"/>
        <item x="1084"/>
        <item x="664"/>
        <item x="2"/>
        <item x="1187"/>
        <item x="33"/>
        <item x="969"/>
        <item x="405"/>
        <item x="1163"/>
        <item x="1338"/>
        <item x="513"/>
        <item x="581"/>
        <item x="1032"/>
        <item x="608"/>
        <item x="183"/>
        <item x="1227"/>
        <item x="1018"/>
        <item x="997"/>
        <item x="139"/>
        <item x="953"/>
        <item x="225"/>
        <item x="910"/>
        <item x="1178"/>
        <item x="455"/>
        <item x="272"/>
        <item x="1025"/>
        <item x="729"/>
        <item x="1080"/>
        <item x="647"/>
        <item x="166"/>
        <item x="1028"/>
        <item x="768"/>
        <item x="482"/>
        <item x="657"/>
        <item x="1312"/>
        <item x="723"/>
        <item x="1139"/>
        <item x="537"/>
        <item x="989"/>
        <item x="810"/>
        <item x="1248"/>
        <item x="865"/>
        <item x="1160"/>
        <item x="170"/>
        <item x="353"/>
        <item x="623"/>
        <item x="816"/>
        <item x="122"/>
        <item x="421"/>
        <item x="160"/>
        <item x="1108"/>
        <item x="1166"/>
        <item x="117"/>
        <item x="845"/>
        <item x="498"/>
        <item x="426"/>
        <item x="98"/>
        <item x="127"/>
        <item x="415"/>
        <item x="1183"/>
        <item x="195"/>
        <item x="529"/>
        <item x="641"/>
        <item x="309"/>
        <item x="551"/>
        <item x="44"/>
        <item x="1067"/>
        <item x="961"/>
        <item x="1343"/>
        <item x="870"/>
        <item x="948"/>
        <item x="443"/>
        <item x="1014"/>
        <item x="73"/>
        <item x="1125"/>
        <item x="487"/>
        <item x="55"/>
        <item x="279"/>
        <item x="326"/>
        <item x="1349"/>
        <item x="1271"/>
        <item x="673"/>
        <item x="79"/>
        <item x="330"/>
        <item x="601"/>
        <item x="605"/>
        <item x="795"/>
        <item x="1306"/>
        <item x="1089"/>
        <item x="1194"/>
        <item x="219"/>
        <item x="312"/>
        <item x="147"/>
        <item x="1200"/>
        <item x="1073"/>
        <item x="1113"/>
        <item x="800"/>
        <item x="914"/>
        <item x="1173"/>
        <item x="894"/>
        <item x="393"/>
        <item x="348"/>
        <item x="644"/>
        <item x="946"/>
        <item x="1064"/>
        <item x="202"/>
        <item x="1265"/>
        <item x="388"/>
        <item x="1128"/>
        <item x="618"/>
        <item x="957"/>
        <item x="254"/>
        <item x="264"/>
        <item x="152"/>
        <item x="211"/>
        <item x="1342"/>
        <item x="334"/>
        <item x="851"/>
        <item x="1284"/>
        <item x="1097"/>
        <item x="936"/>
        <item x="156"/>
        <item x="938"/>
        <item x="679"/>
        <item x="1328"/>
        <item x="238"/>
        <item x="803"/>
        <item x="175"/>
        <item x="1314"/>
        <item x="1224"/>
        <item x="316"/>
        <item x="1034"/>
        <item x="461"/>
        <item x="885"/>
        <item x="1241"/>
        <item x="875"/>
        <item x="206"/>
        <item x="689"/>
        <item x="881"/>
        <item x="1279"/>
        <item x="1048"/>
        <item x="1137"/>
        <item x="841"/>
        <item x="906"/>
        <item x="1070"/>
        <item x="24"/>
        <item x="67"/>
        <item x="751"/>
        <item x="401"/>
        <item x="992"/>
        <item x="90"/>
        <item x="1106"/>
        <item x="179"/>
        <item x="1251"/>
        <item x="339"/>
        <item x="448"/>
        <item x="508"/>
        <item x="517"/>
        <item x="1316"/>
        <item x="1157"/>
        <item x="520"/>
        <item x="572"/>
        <item x="983"/>
        <item x="779"/>
        <item x="249"/>
        <item x="1104"/>
        <item x="1061"/>
        <item x="1230"/>
        <item x="900"/>
        <item x="302"/>
        <item x="1185"/>
        <item x="474"/>
        <item x="920"/>
        <item x="410"/>
        <item x="669"/>
        <item x="790"/>
        <item x="20"/>
        <item x="243"/>
        <item x="585"/>
        <item x="1215"/>
        <item x="741"/>
        <item x="40"/>
        <item x="343"/>
        <item x="783"/>
        <item x="590"/>
        <item x="693"/>
        <item x="494"/>
        <item x="285"/>
        <item x="107"/>
        <item x="1043"/>
        <item x="699"/>
        <item x="627"/>
        <item x="745"/>
        <item x="757"/>
        <item x="1006"/>
        <item x="1189"/>
        <item x="976"/>
        <item x="1212"/>
        <item x="787"/>
        <item x="829"/>
        <item x="612"/>
        <item x="215"/>
        <item x="198"/>
        <item x="555"/>
        <item x="136"/>
        <item x="927"/>
        <item x="142"/>
        <item x="973"/>
        <item x="1243"/>
        <item x="1094"/>
        <item x="1358"/>
        <item x="1385"/>
        <item x="1386"/>
        <item x="1387"/>
        <item x="1388"/>
        <item x="1389"/>
        <item x="1390"/>
        <item x="1391"/>
        <item x="1392"/>
        <item x="1393"/>
        <item x="1394"/>
        <item x="291"/>
        <item x="842"/>
        <item x="269"/>
        <item x="383"/>
        <item x="521"/>
        <item x="143"/>
        <item x="1167"/>
        <item x="889"/>
        <item x="769"/>
        <item x="670"/>
        <item x="773"/>
        <item x="1086"/>
        <item x="303"/>
        <item x="323"/>
        <item x="108"/>
        <item x="503"/>
        <item x="456"/>
        <item x="462"/>
        <item x="586"/>
        <item x="335"/>
        <item x="1098"/>
        <item x="273"/>
        <item x="846"/>
        <item x="1350"/>
        <item x="591"/>
        <item x="132"/>
        <item x="255"/>
        <item x="1278"/>
        <item x="901"/>
        <item x="483"/>
        <item x="652"/>
        <item x="184"/>
        <item x="449"/>
        <item x="402"/>
        <item x="368"/>
        <item x="29"/>
        <item x="1044"/>
        <item x="911"/>
        <item x="1029"/>
        <item x="552"/>
        <item x="118"/>
        <item x="207"/>
        <item x="1231"/>
        <item x="153"/>
        <item x="16"/>
        <item x="962"/>
        <item x="1222"/>
        <item x="1075"/>
        <item x="871"/>
        <item x="364"/>
        <item x="648"/>
        <item x="216"/>
        <item x="418"/>
        <item x="360"/>
        <item x="1276"/>
        <item x="811"/>
        <item x="1035"/>
        <item x="1129"/>
        <item x="1253"/>
        <item x="636"/>
        <item x="1053"/>
        <item x="74"/>
        <item x="993"/>
        <item x="928"/>
        <item x="1310"/>
        <item x="406"/>
        <item x="624"/>
        <item x="602"/>
        <item x="1081"/>
        <item x="1195"/>
        <item x="1174"/>
        <item x="776"/>
        <item x="684"/>
        <item x="762"/>
        <item x="1019"/>
        <item x="788"/>
        <item x="569"/>
        <item x="561"/>
        <item x="3"/>
        <item x="628"/>
        <item x="34"/>
        <item x="167"/>
        <item x="1280"/>
        <item x="518"/>
        <item x="199"/>
        <item x="68"/>
        <item x="320"/>
        <item x="357"/>
        <item x="533"/>
        <item x="758"/>
        <item x="91"/>
        <item x="856"/>
        <item x="99"/>
        <item x="1285"/>
        <item x="752"/>
        <item x="1117"/>
        <item x="1333"/>
        <item x="286"/>
        <item x="235"/>
        <item x="220"/>
        <item x="526"/>
        <item x="1216"/>
        <item x="613"/>
        <item x="331"/>
        <item x="112"/>
        <item x="852"/>
        <item x="1249"/>
        <item x="921"/>
        <item x="265"/>
        <item x="1244"/>
        <item x="700"/>
        <item x="171"/>
        <item x="1204"/>
        <item x="479"/>
        <item x="742"/>
        <item x="597"/>
        <item x="990"/>
        <item x="686"/>
        <item x="1272"/>
        <item x="665"/>
        <item x="861"/>
        <item x="566"/>
        <item x="1329"/>
        <item x="499"/>
        <item x="394"/>
        <item x="283"/>
        <item x="1213"/>
        <item x="817"/>
        <item x="1171"/>
        <item x="1024"/>
        <item x="1228"/>
        <item x="1307"/>
        <item x="985"/>
        <item x="212"/>
        <item x="924"/>
        <item x="226"/>
        <item x="1237"/>
        <item x="250"/>
        <item x="475"/>
        <item x="1258"/>
        <item x="244"/>
        <item x="280"/>
        <item x="801"/>
        <item x="680"/>
        <item x="1322"/>
        <item x="1190"/>
        <item x="1294"/>
        <item x="876"/>
        <item x="981"/>
        <item x="416"/>
        <item x="977"/>
        <item x="313"/>
        <item x="25"/>
        <item x="41"/>
        <item x="822"/>
        <item x="275"/>
        <item x="444"/>
        <item x="804"/>
        <item x="80"/>
        <item x="915"/>
        <item x="231"/>
        <item x="895"/>
        <item x="123"/>
        <item x="970"/>
        <item x="942"/>
        <item x="439"/>
        <item x="1007"/>
        <item x="488"/>
        <item x="836"/>
        <item x="1201"/>
        <item x="882"/>
        <item x="380"/>
        <item x="1344"/>
        <item x="239"/>
        <item x="694"/>
        <item x="317"/>
        <item x="349"/>
        <item x="830"/>
        <item x="958"/>
        <item x="509"/>
        <item x="148"/>
        <item x="1339"/>
        <item x="606"/>
        <item x="389"/>
        <item x="784"/>
        <item x="422"/>
        <item x="21"/>
        <item x="577"/>
        <item x="866"/>
        <item x="435"/>
        <item x="965"/>
        <item x="556"/>
        <item x="619"/>
        <item x="1268"/>
        <item x="161"/>
        <item x="203"/>
        <item x="658"/>
        <item x="1155"/>
        <item x="538"/>
        <item x="1208"/>
        <item x="190"/>
        <item x="128"/>
        <item x="998"/>
        <item x="56"/>
        <item x="176"/>
        <item x="1313"/>
        <item x="327"/>
        <item x="431"/>
        <item x="427"/>
        <item x="180"/>
        <item x="674"/>
        <item x="1015"/>
        <item x="796"/>
        <item x="495"/>
        <item x="344"/>
        <item x="1353"/>
        <item x="582"/>
        <item x="1180"/>
        <item x="791"/>
        <item x="609"/>
        <item x="1046"/>
        <item x="1149"/>
        <item x="261"/>
        <item x="746"/>
        <item x="465"/>
        <item x="1143"/>
        <item x="1359"/>
        <item x="725"/>
        <item x="1395"/>
        <item x="1396"/>
        <item x="1397"/>
        <item x="1398"/>
        <item x="292"/>
        <item x="144"/>
        <item x="943"/>
        <item x="812"/>
        <item x="730"/>
        <item x="999"/>
        <item x="1196"/>
        <item x="805"/>
        <item x="1071"/>
        <item x="276"/>
        <item x="510"/>
        <item x="245"/>
        <item x="162"/>
        <item x="573"/>
        <item x="124"/>
        <item x="113"/>
        <item x="1334"/>
        <item x="423"/>
        <item x="466"/>
        <item x="81"/>
        <item x="843"/>
        <item x="890"/>
        <item x="614"/>
        <item x="1289"/>
        <item x="607"/>
        <item x="1082"/>
        <item x="240"/>
        <item x="17"/>
        <item x="1099"/>
        <item x="971"/>
        <item x="411"/>
        <item x="522"/>
        <item x="395"/>
        <item x="759"/>
        <item x="1262"/>
        <item x="489"/>
        <item x="369"/>
        <item x="1340"/>
        <item x="287"/>
        <item x="191"/>
        <item x="763"/>
        <item x="384"/>
        <item x="1281"/>
        <item x="620"/>
        <item x="1036"/>
        <item x="432"/>
        <item x="629"/>
        <item x="661"/>
        <item x="1238"/>
        <item x="853"/>
        <item x="1245"/>
        <item x="133"/>
        <item x="1301"/>
        <item x="867"/>
        <item x="527"/>
        <item x="30"/>
        <item x="675"/>
        <item x="681"/>
        <item x="632"/>
        <item x="780"/>
        <item x="227"/>
        <item x="922"/>
        <item x="916"/>
        <item x="637"/>
        <item x="345"/>
        <item x="445"/>
        <item x="1008"/>
        <item x="562"/>
        <item x="1269"/>
        <item x="695"/>
        <item x="4"/>
        <item x="653"/>
        <item x="1354"/>
        <item x="747"/>
        <item x="35"/>
        <item x="75"/>
        <item x="428"/>
        <item x="350"/>
        <item x="407"/>
        <item x="530"/>
        <item x="119"/>
        <item x="436"/>
        <item x="1202"/>
        <item x="690"/>
        <item x="792"/>
        <item x="592"/>
        <item x="831"/>
        <item x="1232"/>
        <item x="336"/>
        <item x="587"/>
        <item x="450"/>
        <item x="1144"/>
        <item x="390"/>
        <item x="966"/>
        <item x="770"/>
        <item x="818"/>
        <item x="1318"/>
        <item x="208"/>
        <item x="857"/>
        <item x="514"/>
        <item x="598"/>
        <item x="45"/>
        <item x="157"/>
        <item x="862"/>
        <item x="907"/>
        <item x="251"/>
        <item x="1273"/>
        <item x="823"/>
        <item x="666"/>
        <item x="1020"/>
        <item x="470"/>
        <item x="172"/>
        <item x="1205"/>
        <item x="837"/>
        <item x="484"/>
        <item x="504"/>
        <item x="547"/>
        <item x="185"/>
        <item x="1049"/>
        <item x="539"/>
        <item x="457"/>
        <item x="753"/>
        <item x="883"/>
        <item x="340"/>
        <item x="221"/>
        <item x="26"/>
        <item x="896"/>
        <item x="978"/>
        <item x="149"/>
        <item x="1118"/>
        <item x="1336"/>
        <item x="847"/>
        <item x="929"/>
        <item x="500"/>
        <item x="994"/>
        <item x="1209"/>
        <item x="419"/>
        <item x="1218"/>
        <item x="1295"/>
        <item x="1175"/>
        <item x="440"/>
        <item x="557"/>
        <item x="701"/>
        <item x="69"/>
        <item x="256"/>
        <item x="57"/>
        <item x="872"/>
        <item x="476"/>
        <item x="318"/>
        <item x="1168"/>
        <item x="954"/>
        <item x="1054"/>
        <item x="1360"/>
        <item x="293"/>
        <item x="114"/>
        <item x="797"/>
        <item x="1145"/>
        <item x="257"/>
        <item x="163"/>
        <item x="1119"/>
        <item x="593"/>
        <item x="1000"/>
        <item x="46"/>
        <item x="891"/>
        <item x="633"/>
        <item x="76"/>
        <item x="385"/>
        <item x="806"/>
        <item x="588"/>
        <item x="1323"/>
        <item x="458"/>
        <item x="877"/>
        <item x="70"/>
        <item x="781"/>
        <item x="824"/>
        <item x="1302"/>
        <item x="848"/>
        <item x="1233"/>
        <item x="471"/>
        <item x="540"/>
        <item x="897"/>
        <item x="246"/>
        <item x="1055"/>
        <item x="726"/>
        <item x="370"/>
        <item x="441"/>
        <item x="351"/>
        <item x="58"/>
        <item x="578"/>
        <item x="232"/>
        <item x="82"/>
        <item x="5"/>
        <item x="654"/>
        <item x="638"/>
        <item x="1246"/>
        <item x="192"/>
        <item x="813"/>
        <item x="490"/>
        <item x="100"/>
        <item x="505"/>
        <item x="1100"/>
        <item x="1037"/>
        <item x="676"/>
        <item x="1050"/>
        <item x="754"/>
        <item x="1254"/>
        <item x="702"/>
        <item x="36"/>
        <item x="523"/>
        <item x="451"/>
        <item x="630"/>
        <item x="1296"/>
        <item x="412"/>
        <item x="1345"/>
        <item x="615"/>
        <item x="1355"/>
        <item x="748"/>
        <item x="186"/>
        <item x="515"/>
        <item x="838"/>
        <item x="92"/>
        <item x="1219"/>
        <item x="731"/>
        <item x="764"/>
        <item x="986"/>
        <item x="222"/>
        <item x="873"/>
        <item x="548"/>
        <item x="1361"/>
        <item x="294"/>
        <item x="59"/>
        <item x="491"/>
        <item x="878"/>
        <item x="164"/>
        <item x="549"/>
        <item x="1303"/>
        <item x="83"/>
        <item x="917"/>
        <item x="732"/>
        <item x="703"/>
        <item x="93"/>
        <item x="1101"/>
        <item x="1346"/>
        <item x="101"/>
        <item x="1290"/>
        <item x="6"/>
        <item x="765"/>
        <item x="47"/>
        <item x="371"/>
        <item x="1120"/>
        <item x="1001"/>
        <item x="1297"/>
        <item x="247"/>
        <item x="1056"/>
        <item x="696"/>
        <item x="1051"/>
        <item x="452"/>
        <item x="541"/>
        <item x="37"/>
        <item x="807"/>
        <item x="1362"/>
        <item x="295"/>
        <item x="1002"/>
        <item x="1291"/>
        <item x="60"/>
        <item x="84"/>
        <item x="704"/>
        <item x="48"/>
        <item x="1102"/>
        <item x="102"/>
        <item x="1298"/>
        <item x="7"/>
        <item x="372"/>
        <item x="808"/>
        <item x="534"/>
        <item x="94"/>
        <item x="733"/>
        <item x="542"/>
        <item x="1121"/>
        <item x="1057"/>
        <item x="1363"/>
        <item x="296"/>
        <item x="1122"/>
        <item x="734"/>
        <item x="1058"/>
        <item x="8"/>
        <item x="49"/>
        <item x="95"/>
        <item x="1003"/>
        <item x="373"/>
        <item x="705"/>
        <item x="61"/>
        <item x="103"/>
        <item x="85"/>
        <item x="543"/>
        <item x="1364"/>
        <item x="832"/>
        <item x="932"/>
        <item x="933"/>
        <item t="default"/>
      </items>
    </pivotField>
    <pivotField showAll="0"/>
    <pivotField axis="axisRow" showAll="0">
      <items count="3">
        <item x="0"/>
        <item x="1"/>
        <item t="default"/>
      </items>
    </pivotField>
  </pivotFields>
  <rowFields count="1">
    <field x="5"/>
  </rowFields>
  <rowItems count="3">
    <i>
      <x/>
    </i>
    <i>
      <x v="1"/>
    </i>
    <i t="grand">
      <x/>
    </i>
  </rowItems>
  <colItems count="1">
    <i/>
  </colItems>
  <dataFields count="1">
    <dataField name="Count of Bag"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7A7A733-A41F-7547-BCE6-4C0091656A91}" name="PivotTable1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18:J24" firstHeaderRow="1" firstDataRow="1" firstDataCol="1"/>
  <pivotFields count="2">
    <pivotField axis="axisRow" showAll="0">
      <items count="6">
        <item x="0"/>
        <item x="1"/>
        <item x="4"/>
        <item x="3"/>
        <item x="2"/>
        <item t="default"/>
      </items>
    </pivotField>
    <pivotField dataField="1" showAll="0"/>
  </pivotFields>
  <rowFields count="1">
    <field x="0"/>
  </rowFields>
  <rowItems count="6">
    <i>
      <x/>
    </i>
    <i>
      <x v="1"/>
    </i>
    <i>
      <x v="2"/>
    </i>
    <i>
      <x v="3"/>
    </i>
    <i>
      <x v="4"/>
    </i>
    <i t="grand">
      <x/>
    </i>
  </rowItems>
  <colItems count="1">
    <i/>
  </colItems>
  <dataFields count="1">
    <dataField name="Count of Soum"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F48F373-DC53-1649-870F-280EB78B8B99}" name="PivotTable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20:I27" firstHeaderRow="1" firstDataRow="1" firstDataCol="1"/>
  <pivotFields count="4">
    <pivotField showAll="0"/>
    <pivotField axis="axisRow" showAll="0">
      <items count="7">
        <item x="0"/>
        <item x="1"/>
        <item x="2"/>
        <item x="5"/>
        <item x="3"/>
        <item x="4"/>
        <item t="default"/>
      </items>
    </pivotField>
    <pivotField dataField="1" showAll="0"/>
    <pivotField showAll="0"/>
  </pivotFields>
  <rowFields count="1">
    <field x="1"/>
  </rowFields>
  <rowItems count="7">
    <i>
      <x/>
    </i>
    <i>
      <x v="1"/>
    </i>
    <i>
      <x v="2"/>
    </i>
    <i>
      <x v="3"/>
    </i>
    <i>
      <x v="4"/>
    </i>
    <i>
      <x v="5"/>
    </i>
    <i t="grand">
      <x/>
    </i>
  </rowItems>
  <colItems count="1">
    <i/>
  </colItems>
  <dataFields count="1">
    <dataField name="Count of Soum"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0A01894-3D12-B740-A8CC-BB7C31433787}" name="PivotTable12"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20:I784" firstHeaderRow="1" firstDataRow="1" firstDataCol="1"/>
  <pivotFields count="4">
    <pivotField axis="axisRow" showAll="0">
      <items count="7">
        <item x="0"/>
        <item x="1"/>
        <item x="2"/>
        <item x="5"/>
        <item x="3"/>
        <item x="4"/>
        <item t="default"/>
      </items>
    </pivotField>
    <pivotField axis="axisRow" showAll="0">
      <items count="88">
        <item x="68"/>
        <item x="70"/>
        <item x="51"/>
        <item x="20"/>
        <item x="52"/>
        <item x="53"/>
        <item x="1"/>
        <item x="37"/>
        <item x="24"/>
        <item x="25"/>
        <item x="21"/>
        <item x="54"/>
        <item x="22"/>
        <item x="19"/>
        <item x="23"/>
        <item x="38"/>
        <item x="26"/>
        <item x="71"/>
        <item x="27"/>
        <item x="39"/>
        <item x="2"/>
        <item x="28"/>
        <item x="55"/>
        <item x="40"/>
        <item x="72"/>
        <item x="29"/>
        <item x="85"/>
        <item x="17"/>
        <item x="41"/>
        <item x="0"/>
        <item x="18"/>
        <item x="36"/>
        <item x="73"/>
        <item x="30"/>
        <item x="56"/>
        <item x="31"/>
        <item x="4"/>
        <item x="74"/>
        <item x="3"/>
        <item x="32"/>
        <item x="10"/>
        <item x="64"/>
        <item x="11"/>
        <item x="48"/>
        <item x="81"/>
        <item x="65"/>
        <item x="12"/>
        <item x="69"/>
        <item x="49"/>
        <item x="13"/>
        <item x="66"/>
        <item x="34"/>
        <item x="50"/>
        <item x="42"/>
        <item x="67"/>
        <item x="59"/>
        <item x="43"/>
        <item x="44"/>
        <item x="75"/>
        <item x="45"/>
        <item x="60"/>
        <item x="46"/>
        <item x="86"/>
        <item x="35"/>
        <item x="61"/>
        <item x="76"/>
        <item x="8"/>
        <item x="47"/>
        <item x="77"/>
        <item x="83"/>
        <item x="84"/>
        <item x="82"/>
        <item x="14"/>
        <item x="15"/>
        <item x="16"/>
        <item x="62"/>
        <item x="78"/>
        <item x="79"/>
        <item x="9"/>
        <item x="5"/>
        <item x="80"/>
        <item x="6"/>
        <item x="7"/>
        <item x="63"/>
        <item x="57"/>
        <item x="33"/>
        <item x="58"/>
        <item t="default"/>
      </items>
    </pivotField>
    <pivotField axis="axisRow" showAll="0">
      <items count="528">
        <item x="407"/>
        <item x="201"/>
        <item x="500"/>
        <item x="94"/>
        <item x="346"/>
        <item x="236"/>
        <item x="17"/>
        <item x="37"/>
        <item x="264"/>
        <item x="109"/>
        <item x="75"/>
        <item x="216"/>
        <item x="367"/>
        <item x="219"/>
        <item x="335"/>
        <item x="180"/>
        <item x="522"/>
        <item x="58"/>
        <item x="85"/>
        <item x="508"/>
        <item x="359"/>
        <item x="432"/>
        <item x="137"/>
        <item x="498"/>
        <item x="124"/>
        <item x="64"/>
        <item x="53"/>
        <item x="229"/>
        <item x="426"/>
        <item x="119"/>
        <item x="380"/>
        <item x="69"/>
        <item x="241"/>
        <item x="256"/>
        <item x="186"/>
        <item x="49"/>
        <item x="22"/>
        <item x="462"/>
        <item x="447"/>
        <item x="351"/>
        <item x="142"/>
        <item x="468"/>
        <item x="129"/>
        <item x="245"/>
        <item x="475"/>
        <item x="168"/>
        <item x="99"/>
        <item x="442"/>
        <item x="79"/>
        <item x="115"/>
        <item x="195"/>
        <item x="207"/>
        <item x="452"/>
        <item x="514"/>
        <item x="488"/>
        <item x="420"/>
        <item x="306"/>
        <item x="260"/>
        <item x="355"/>
        <item x="251"/>
        <item x="457"/>
        <item x="152"/>
        <item x="42"/>
        <item x="28"/>
        <item x="223"/>
        <item x="0"/>
        <item x="319"/>
        <item x="371"/>
        <item x="163"/>
        <item x="494"/>
        <item x="13"/>
        <item x="375"/>
        <item x="148"/>
        <item x="133"/>
        <item x="323"/>
        <item x="7"/>
        <item x="301"/>
        <item x="213"/>
        <item x="90"/>
        <item x="340"/>
        <item x="329"/>
        <item x="172"/>
        <item x="401"/>
        <item x="504"/>
        <item x="396"/>
        <item x="33"/>
        <item x="191"/>
        <item x="274"/>
        <item x="482"/>
        <item x="268"/>
        <item x="415"/>
        <item x="283"/>
        <item x="315"/>
        <item x="108"/>
        <item x="416"/>
        <item x="316"/>
        <item x="284"/>
        <item x="417"/>
        <item x="285"/>
        <item x="317"/>
        <item x="418"/>
        <item x="286"/>
        <item x="318"/>
        <item x="419"/>
        <item x="287"/>
        <item x="288"/>
        <item x="289"/>
        <item x="290"/>
        <item x="291"/>
        <item x="292"/>
        <item x="408"/>
        <item x="368"/>
        <item x="116"/>
        <item x="469"/>
        <item x="1"/>
        <item x="376"/>
        <item x="54"/>
        <item x="224"/>
        <item x="181"/>
        <item x="336"/>
        <item x="153"/>
        <item x="125"/>
        <item x="177"/>
        <item x="50"/>
        <item x="519"/>
        <item x="364"/>
        <item x="208"/>
        <item x="233"/>
        <item x="34"/>
        <item x="427"/>
        <item x="523"/>
        <item x="324"/>
        <item x="437"/>
        <item x="164"/>
        <item x="138"/>
        <item x="29"/>
        <item x="134"/>
        <item x="307"/>
        <item x="100"/>
        <item x="330"/>
        <item x="397"/>
        <item x="59"/>
        <item x="352"/>
        <item x="143"/>
        <item x="95"/>
        <item x="347"/>
        <item x="381"/>
        <item x="453"/>
        <item x="302"/>
        <item x="433"/>
        <item x="237"/>
        <item x="23"/>
        <item x="76"/>
        <item x="217"/>
        <item x="269"/>
        <item x="38"/>
        <item x="242"/>
        <item x="257"/>
        <item x="499"/>
        <item x="463"/>
        <item x="18"/>
        <item x="495"/>
        <item x="173"/>
        <item x="203"/>
        <item x="149"/>
        <item x="8"/>
        <item x="265"/>
        <item x="320"/>
        <item x="70"/>
        <item x="230"/>
        <item x="356"/>
        <item x="480"/>
        <item x="391"/>
        <item x="483"/>
        <item x="65"/>
        <item x="110"/>
        <item x="275"/>
        <item x="476"/>
        <item x="214"/>
        <item x="187"/>
        <item x="158"/>
        <item x="384"/>
        <item x="458"/>
        <item x="252"/>
        <item x="489"/>
        <item x="43"/>
        <item x="360"/>
        <item x="220"/>
        <item x="80"/>
        <item x="448"/>
        <item x="86"/>
        <item x="246"/>
        <item x="421"/>
        <item x="169"/>
        <item x="130"/>
        <item x="120"/>
        <item x="261"/>
        <item x="192"/>
        <item x="402"/>
        <item x="505"/>
        <item x="501"/>
        <item x="196"/>
        <item x="515"/>
        <item x="443"/>
        <item x="509"/>
        <item x="14"/>
        <item x="293"/>
        <item x="294"/>
        <item x="295"/>
        <item x="296"/>
        <item x="297"/>
        <item x="298"/>
        <item x="299"/>
        <item x="262"/>
        <item x="225"/>
        <item x="205"/>
        <item x="144"/>
        <item x="60"/>
        <item x="353"/>
        <item x="131"/>
        <item x="454"/>
        <item x="126"/>
        <item x="35"/>
        <item x="341"/>
        <item x="484"/>
        <item x="234"/>
        <item x="209"/>
        <item x="520"/>
        <item x="428"/>
        <item x="403"/>
        <item x="24"/>
        <item x="165"/>
        <item x="111"/>
        <item x="238"/>
        <item x="135"/>
        <item x="71"/>
        <item x="150"/>
        <item x="178"/>
        <item x="258"/>
        <item x="506"/>
        <item x="9"/>
        <item x="308"/>
        <item x="221"/>
        <item x="348"/>
        <item x="39"/>
        <item x="231"/>
        <item x="300"/>
        <item x="101"/>
        <item x="392"/>
        <item x="459"/>
        <item x="19"/>
        <item x="193"/>
        <item x="398"/>
        <item x="438"/>
        <item x="55"/>
        <item x="357"/>
        <item x="91"/>
        <item x="215"/>
        <item x="117"/>
        <item x="464"/>
        <item x="44"/>
        <item x="87"/>
        <item x="247"/>
        <item x="170"/>
        <item x="174"/>
        <item x="377"/>
        <item x="382"/>
        <item x="510"/>
        <item x="490"/>
        <item x="218"/>
        <item x="188"/>
        <item x="444"/>
        <item x="253"/>
        <item x="385"/>
        <item x="15"/>
        <item x="481"/>
        <item x="470"/>
        <item x="266"/>
        <item x="477"/>
        <item x="434"/>
        <item x="502"/>
        <item x="331"/>
        <item x="449"/>
        <item x="2"/>
        <item x="66"/>
        <item x="77"/>
        <item x="81"/>
        <item x="139"/>
        <item x="361"/>
        <item x="496"/>
        <item x="30"/>
        <item x="516"/>
        <item x="243"/>
        <item x="372"/>
        <item x="154"/>
        <item x="321"/>
        <item x="365"/>
        <item x="159"/>
        <item x="270"/>
        <item x="51"/>
        <item x="276"/>
        <item x="197"/>
        <item x="325"/>
        <item x="337"/>
        <item x="369"/>
        <item x="422"/>
        <item x="182"/>
        <item x="121"/>
        <item x="524"/>
        <item x="409"/>
        <item x="435"/>
        <item x="82"/>
        <item x="485"/>
        <item x="349"/>
        <item x="244"/>
        <item x="354"/>
        <item x="61"/>
        <item x="10"/>
        <item x="16"/>
        <item x="155"/>
        <item x="439"/>
        <item x="160"/>
        <item x="497"/>
        <item x="40"/>
        <item x="226"/>
        <item x="3"/>
        <item x="25"/>
        <item x="507"/>
        <item x="118"/>
        <item x="465"/>
        <item x="222"/>
        <item x="393"/>
        <item x="210"/>
        <item x="525"/>
        <item x="194"/>
        <item x="171"/>
        <item x="358"/>
        <item x="259"/>
        <item x="342"/>
        <item x="370"/>
        <item x="136"/>
        <item x="127"/>
        <item x="198"/>
        <item x="140"/>
        <item x="78"/>
        <item x="92"/>
        <item x="96"/>
        <item x="338"/>
        <item x="450"/>
        <item x="332"/>
        <item x="88"/>
        <item x="183"/>
        <item x="445"/>
        <item x="517"/>
        <item x="277"/>
        <item x="36"/>
        <item x="322"/>
        <item x="166"/>
        <item x="263"/>
        <item x="239"/>
        <item x="455"/>
        <item x="132"/>
        <item x="56"/>
        <item x="399"/>
        <item x="521"/>
        <item x="31"/>
        <item x="206"/>
        <item x="383"/>
        <item x="254"/>
        <item x="471"/>
        <item x="404"/>
        <item x="386"/>
        <item x="511"/>
        <item x="491"/>
        <item x="45"/>
        <item x="429"/>
        <item x="478"/>
        <item x="271"/>
        <item x="423"/>
        <item x="67"/>
        <item x="175"/>
        <item x="366"/>
        <item x="145"/>
        <item x="460"/>
        <item x="122"/>
        <item x="189"/>
        <item x="232"/>
        <item x="102"/>
        <item x="72"/>
        <item x="309"/>
        <item x="248"/>
        <item x="378"/>
        <item x="52"/>
        <item x="151"/>
        <item x="373"/>
        <item x="179"/>
        <item x="326"/>
        <item x="20"/>
        <item x="303"/>
        <item x="410"/>
        <item x="394"/>
        <item x="310"/>
        <item x="387"/>
        <item x="68"/>
        <item x="141"/>
        <item x="472"/>
        <item x="21"/>
        <item x="436"/>
        <item x="486"/>
        <item x="184"/>
        <item x="176"/>
        <item x="83"/>
        <item x="339"/>
        <item x="46"/>
        <item x="146"/>
        <item x="343"/>
        <item x="190"/>
        <item x="199"/>
        <item x="235"/>
        <item x="446"/>
        <item x="461"/>
        <item x="89"/>
        <item x="249"/>
        <item x="255"/>
        <item x="202"/>
        <item x="362"/>
        <item x="518"/>
        <item x="512"/>
        <item x="211"/>
        <item x="128"/>
        <item x="272"/>
        <item x="227"/>
        <item x="327"/>
        <item x="93"/>
        <item x="267"/>
        <item x="374"/>
        <item x="161"/>
        <item x="424"/>
        <item x="156"/>
        <item x="4"/>
        <item x="350"/>
        <item x="400"/>
        <item x="451"/>
        <item x="73"/>
        <item x="167"/>
        <item x="456"/>
        <item x="503"/>
        <item x="405"/>
        <item x="240"/>
        <item x="26"/>
        <item x="430"/>
        <item x="41"/>
        <item x="62"/>
        <item x="112"/>
        <item x="103"/>
        <item x="11"/>
        <item x="333"/>
        <item x="479"/>
        <item x="492"/>
        <item x="440"/>
        <item x="526"/>
        <item x="57"/>
        <item x="123"/>
        <item x="278"/>
        <item x="466"/>
        <item x="32"/>
        <item x="411"/>
        <item x="379"/>
        <item x="162"/>
        <item x="487"/>
        <item x="204"/>
        <item x="388"/>
        <item x="157"/>
        <item x="12"/>
        <item x="473"/>
        <item x="363"/>
        <item x="406"/>
        <item x="441"/>
        <item x="27"/>
        <item x="104"/>
        <item x="493"/>
        <item x="304"/>
        <item x="305"/>
        <item x="147"/>
        <item x="228"/>
        <item x="212"/>
        <item x="395"/>
        <item x="47"/>
        <item x="63"/>
        <item x="250"/>
        <item x="334"/>
        <item x="279"/>
        <item x="84"/>
        <item x="5"/>
        <item x="200"/>
        <item x="185"/>
        <item x="328"/>
        <item x="97"/>
        <item x="74"/>
        <item x="431"/>
        <item x="311"/>
        <item x="344"/>
        <item x="467"/>
        <item x="113"/>
        <item x="412"/>
        <item x="48"/>
        <item x="474"/>
        <item x="114"/>
        <item x="513"/>
        <item x="312"/>
        <item x="280"/>
        <item x="345"/>
        <item x="273"/>
        <item x="6"/>
        <item x="105"/>
        <item x="389"/>
        <item x="413"/>
        <item x="281"/>
        <item x="390"/>
        <item x="98"/>
        <item x="313"/>
        <item x="106"/>
        <item x="414"/>
        <item x="314"/>
        <item x="282"/>
        <item x="107"/>
        <item x="425"/>
        <item t="default"/>
      </items>
    </pivotField>
    <pivotField dataField="1" showAll="0"/>
  </pivotFields>
  <rowFields count="3">
    <field x="0"/>
    <field x="1"/>
    <field x="2"/>
  </rowFields>
  <rowItems count="664">
    <i>
      <x/>
    </i>
    <i r="1">
      <x v="6"/>
    </i>
    <i r="2">
      <x v="75"/>
    </i>
    <i r="2">
      <x v="165"/>
    </i>
    <i r="2">
      <x v="240"/>
    </i>
    <i r="2">
      <x v="317"/>
    </i>
    <i r="2">
      <x v="455"/>
    </i>
    <i r="2">
      <x v="473"/>
    </i>
    <i r="1">
      <x v="20"/>
    </i>
    <i r="2">
      <x v="70"/>
    </i>
    <i r="2">
      <x v="205"/>
    </i>
    <i r="2">
      <x v="274"/>
    </i>
    <i r="2">
      <x v="318"/>
    </i>
    <i r="1">
      <x v="27"/>
    </i>
    <i r="2">
      <x v="78"/>
    </i>
    <i r="2">
      <x v="205"/>
    </i>
    <i r="2">
      <x v="256"/>
    </i>
    <i r="2">
      <x v="345"/>
    </i>
    <i r="2">
      <x v="433"/>
    </i>
    <i r="1">
      <x v="29"/>
    </i>
    <i r="2">
      <x v="65"/>
    </i>
    <i r="2">
      <x v="114"/>
    </i>
    <i r="2">
      <x v="283"/>
    </i>
    <i r="2">
      <x v="325"/>
    </i>
    <i r="2">
      <x v="439"/>
    </i>
    <i r="2">
      <x v="493"/>
    </i>
    <i r="2">
      <x v="513"/>
    </i>
    <i r="1">
      <x v="30"/>
    </i>
    <i r="2">
      <x v="3"/>
    </i>
    <i r="2">
      <x v="144"/>
    </i>
    <i r="2">
      <x v="250"/>
    </i>
    <i r="2">
      <x v="346"/>
    </i>
    <i r="2">
      <x v="451"/>
    </i>
    <i r="2">
      <x v="497"/>
    </i>
    <i r="2">
      <x v="519"/>
    </i>
    <i r="1">
      <x v="36"/>
    </i>
    <i r="2">
      <x v="36"/>
    </i>
    <i r="2">
      <x v="151"/>
    </i>
    <i r="2">
      <x v="230"/>
    </i>
    <i r="2">
      <x v="326"/>
    </i>
    <i r="2">
      <x v="449"/>
    </i>
    <i r="2">
      <x v="478"/>
    </i>
    <i r="1">
      <x v="38"/>
    </i>
    <i r="2">
      <x v="6"/>
    </i>
    <i r="2">
      <x v="160"/>
    </i>
    <i r="2">
      <x v="250"/>
    </i>
    <i r="2">
      <x v="397"/>
    </i>
    <i r="2">
      <x v="406"/>
    </i>
    <i r="1">
      <x v="40"/>
    </i>
    <i r="2">
      <x v="26"/>
    </i>
    <i r="2">
      <x v="116"/>
    </i>
    <i r="2">
      <x v="254"/>
    </i>
    <i r="2">
      <x v="362"/>
    </i>
    <i r="2">
      <x v="461"/>
    </i>
    <i r="1">
      <x v="42"/>
    </i>
    <i r="2">
      <x v="17"/>
    </i>
    <i r="2">
      <x v="141"/>
    </i>
    <i r="2">
      <x v="217"/>
    </i>
    <i r="2">
      <x v="316"/>
    </i>
    <i r="2">
      <x v="452"/>
    </i>
    <i r="2">
      <x v="488"/>
    </i>
    <i r="1">
      <x v="46"/>
    </i>
    <i r="2">
      <x v="25"/>
    </i>
    <i r="2">
      <x v="174"/>
    </i>
    <i r="2">
      <x v="284"/>
    </i>
    <i r="2">
      <x v="379"/>
    </i>
    <i r="2">
      <x v="403"/>
    </i>
    <i r="1">
      <x v="49"/>
    </i>
    <i r="2">
      <x v="31"/>
    </i>
    <i r="2">
      <x v="168"/>
    </i>
    <i r="2">
      <x v="235"/>
    </i>
    <i r="2">
      <x v="388"/>
    </i>
    <i r="2">
      <x v="443"/>
    </i>
    <i r="2">
      <x v="498"/>
    </i>
    <i r="1">
      <x v="66"/>
    </i>
    <i r="2">
      <x v="62"/>
    </i>
    <i r="2">
      <x v="185"/>
    </i>
    <i r="2">
      <x v="260"/>
    </i>
    <i r="2">
      <x v="374"/>
    </i>
    <i r="2">
      <x v="413"/>
    </i>
    <i r="2">
      <x v="487"/>
    </i>
    <i r="2">
      <x v="505"/>
    </i>
    <i r="1">
      <x v="72"/>
    </i>
    <i r="2">
      <x v="10"/>
    </i>
    <i r="2">
      <x v="152"/>
    </i>
    <i r="2">
      <x v="285"/>
    </i>
    <i r="2">
      <x v="344"/>
    </i>
    <i r="1">
      <x v="73"/>
    </i>
    <i r="2">
      <x v="48"/>
    </i>
    <i r="2">
      <x v="188"/>
    </i>
    <i r="2">
      <x v="286"/>
    </i>
    <i r="2">
      <x v="311"/>
    </i>
    <i r="2">
      <x v="411"/>
    </i>
    <i r="2">
      <x v="492"/>
    </i>
    <i r="1">
      <x v="74"/>
    </i>
    <i r="2">
      <x v="18"/>
    </i>
    <i r="2">
      <x v="190"/>
    </i>
    <i r="2">
      <x v="261"/>
    </i>
    <i r="2">
      <x v="350"/>
    </i>
    <i r="2">
      <x v="421"/>
    </i>
    <i r="1">
      <x v="78"/>
    </i>
    <i r="2">
      <x v="35"/>
    </i>
    <i r="2">
      <x v="123"/>
    </i>
    <i r="2">
      <x v="299"/>
    </i>
    <i r="2">
      <x v="392"/>
    </i>
    <i r="1">
      <x v="79"/>
    </i>
    <i r="2">
      <x v="63"/>
    </i>
    <i r="2">
      <x v="135"/>
    </i>
    <i r="2">
      <x v="290"/>
    </i>
    <i r="2">
      <x v="365"/>
    </i>
    <i r="2">
      <x v="465"/>
    </i>
    <i r="1">
      <x v="81"/>
    </i>
    <i r="2">
      <x v="85"/>
    </i>
    <i r="2">
      <x v="128"/>
    </i>
    <i r="2">
      <x v="222"/>
    </i>
    <i r="2">
      <x v="355"/>
    </i>
    <i r="1">
      <x v="82"/>
    </i>
    <i r="2">
      <x v="7"/>
    </i>
    <i r="2">
      <x v="155"/>
    </i>
    <i r="2">
      <x v="244"/>
    </i>
    <i r="2">
      <x v="323"/>
    </i>
    <i r="2">
      <x v="451"/>
    </i>
    <i>
      <x v="1"/>
    </i>
    <i r="1">
      <x v="3"/>
    </i>
    <i r="2">
      <x v="9"/>
    </i>
    <i r="2">
      <x v="175"/>
    </i>
    <i r="2">
      <x v="232"/>
    </i>
    <i r="2">
      <x v="362"/>
    </i>
    <i r="2">
      <x v="453"/>
    </i>
    <i r="2">
      <x v="503"/>
    </i>
    <i r="2">
      <x v="507"/>
    </i>
    <i r="1">
      <x v="8"/>
    </i>
    <i r="2">
      <x v="42"/>
    </i>
    <i r="2">
      <x v="194"/>
    </i>
    <i r="2">
      <x v="219"/>
    </i>
    <i r="2">
      <x v="361"/>
    </i>
    <i r="1">
      <x v="9"/>
    </i>
    <i r="2">
      <x v="73"/>
    </i>
    <i r="2">
      <x v="136"/>
    </i>
    <i r="2">
      <x v="234"/>
    </i>
    <i r="2">
      <x v="340"/>
    </i>
    <i r="1">
      <x v="10"/>
    </i>
    <i r="2">
      <x v="49"/>
    </i>
    <i r="2">
      <x v="112"/>
    </i>
    <i r="2">
      <x v="258"/>
    </i>
    <i r="2">
      <x v="328"/>
    </i>
    <i r="1">
      <x v="12"/>
    </i>
    <i r="2">
      <x v="29"/>
    </i>
    <i r="2">
      <x v="195"/>
    </i>
    <i r="2">
      <x v="307"/>
    </i>
    <i r="2">
      <x v="384"/>
    </i>
    <i r="2">
      <x v="462"/>
    </i>
    <i r="1">
      <x v="13"/>
    </i>
    <i r="2">
      <x v="46"/>
    </i>
    <i r="2">
      <x v="93"/>
    </i>
    <i r="2">
      <x v="138"/>
    </i>
    <i r="2">
      <x v="247"/>
    </i>
    <i r="2">
      <x v="387"/>
    </i>
    <i r="2">
      <x v="454"/>
    </i>
    <i r="2">
      <x v="479"/>
    </i>
    <i r="2">
      <x v="514"/>
    </i>
    <i r="2">
      <x v="521"/>
    </i>
    <i r="2">
      <x v="525"/>
    </i>
    <i r="1">
      <x v="14"/>
    </i>
    <i r="2">
      <x v="24"/>
    </i>
    <i r="2">
      <x v="121"/>
    </i>
    <i r="2">
      <x v="221"/>
    </i>
    <i r="2">
      <x v="341"/>
    </i>
    <i r="2">
      <x v="429"/>
    </i>
    <i r="1">
      <x v="16"/>
    </i>
    <i r="2">
      <x v="22"/>
    </i>
    <i r="2">
      <x v="134"/>
    </i>
    <i r="2">
      <x v="287"/>
    </i>
    <i r="2">
      <x v="343"/>
    </i>
    <i r="2">
      <x v="404"/>
    </i>
    <i r="1">
      <x v="18"/>
    </i>
    <i r="2">
      <x v="40"/>
    </i>
    <i r="2">
      <x v="143"/>
    </i>
    <i r="2">
      <x v="216"/>
    </i>
    <i r="2">
      <x v="382"/>
    </i>
    <i r="2">
      <x v="414"/>
    </i>
    <i r="2">
      <x v="483"/>
    </i>
    <i r="1">
      <x v="21"/>
    </i>
    <i r="2">
      <x v="72"/>
    </i>
    <i r="2">
      <x v="164"/>
    </i>
    <i r="2">
      <x v="236"/>
    </i>
    <i r="2">
      <x v="393"/>
    </i>
    <i r="1">
      <x v="25"/>
    </i>
    <i r="2">
      <x v="61"/>
    </i>
    <i r="2">
      <x v="120"/>
    </i>
    <i r="2">
      <x v="294"/>
    </i>
    <i r="2">
      <x v="319"/>
    </i>
    <i r="2">
      <x v="438"/>
    </i>
    <i r="2">
      <x v="472"/>
    </i>
    <i r="1">
      <x v="31"/>
    </i>
    <i r="2">
      <x v="50"/>
    </i>
    <i r="2">
      <x v="201"/>
    </i>
    <i r="2">
      <x v="301"/>
    </i>
    <i r="2">
      <x v="342"/>
    </i>
    <i r="2">
      <x v="417"/>
    </i>
    <i r="2">
      <x v="494"/>
    </i>
    <i r="1">
      <x v="33"/>
    </i>
    <i r="2">
      <x v="26"/>
    </i>
    <i r="2">
      <x v="180"/>
    </i>
    <i r="2">
      <x v="297"/>
    </i>
    <i r="2">
      <x v="321"/>
    </i>
    <i r="2">
      <x v="436"/>
    </i>
    <i r="2">
      <x v="468"/>
    </i>
    <i r="1">
      <x v="35"/>
    </i>
    <i r="2">
      <x v="68"/>
    </i>
    <i r="2">
      <x v="133"/>
    </i>
    <i r="2">
      <x v="231"/>
    </i>
    <i r="2">
      <x v="357"/>
    </i>
    <i r="2">
      <x v="444"/>
    </i>
    <i r="1">
      <x v="38"/>
    </i>
    <i r="2">
      <x v="45"/>
    </i>
    <i r="2">
      <x v="193"/>
    </i>
    <i r="2">
      <x v="263"/>
    </i>
    <i r="2">
      <x v="335"/>
    </i>
    <i r="1">
      <x v="39"/>
    </i>
    <i r="2">
      <x v="81"/>
    </i>
    <i r="2">
      <x v="162"/>
    </i>
    <i r="2">
      <x v="264"/>
    </i>
    <i r="2">
      <x v="380"/>
    </i>
    <i r="2">
      <x v="410"/>
    </i>
    <i r="1">
      <x v="51"/>
    </i>
    <i r="2">
      <x v="34"/>
    </i>
    <i r="2">
      <x v="179"/>
    </i>
    <i r="2">
      <x v="270"/>
    </i>
    <i r="2">
      <x v="385"/>
    </i>
    <i r="2">
      <x v="416"/>
    </i>
    <i r="1">
      <x v="63"/>
    </i>
    <i r="2">
      <x v="86"/>
    </i>
    <i r="2">
      <x v="197"/>
    </i>
    <i r="2">
      <x v="251"/>
    </i>
    <i r="2">
      <x v="334"/>
    </i>
    <i r="1">
      <x v="81"/>
    </i>
    <i r="2">
      <x v="15"/>
    </i>
    <i r="2">
      <x v="118"/>
    </i>
    <i r="2">
      <x v="306"/>
    </i>
    <i r="2">
      <x v="351"/>
    </i>
    <i r="2">
      <x v="409"/>
    </i>
    <i r="2">
      <x v="495"/>
    </i>
    <i r="1">
      <x v="85"/>
    </i>
    <i r="2">
      <x v="9"/>
    </i>
    <i r="2">
      <x v="122"/>
    </i>
    <i r="2">
      <x v="237"/>
    </i>
    <i r="2">
      <x v="395"/>
    </i>
    <i>
      <x v="2"/>
    </i>
    <i r="1">
      <x v="7"/>
    </i>
    <i r="2">
      <x v="51"/>
    </i>
    <i r="2">
      <x v="126"/>
    </i>
    <i r="2">
      <x v="226"/>
    </i>
    <i r="2">
      <x v="332"/>
    </i>
    <i r="2">
      <x v="428"/>
    </i>
    <i r="2">
      <x v="485"/>
    </i>
    <i r="1">
      <x v="15"/>
    </i>
    <i r="2">
      <x v="77"/>
    </i>
    <i r="2">
      <x v="178"/>
    </i>
    <i r="2">
      <x v="257"/>
    </i>
    <i r="1">
      <x v="19"/>
    </i>
    <i r="2">
      <x v="11"/>
    </i>
    <i r="2">
      <x v="153"/>
    </i>
    <i r="2">
      <x v="269"/>
    </i>
    <i r="1">
      <x v="20"/>
    </i>
    <i r="2">
      <x v="1"/>
    </i>
    <i r="2">
      <x v="163"/>
    </i>
    <i r="2">
      <x v="215"/>
    </i>
    <i r="2">
      <x v="366"/>
    </i>
    <i r="2">
      <x v="424"/>
    </i>
    <i r="2">
      <x v="470"/>
    </i>
    <i r="1">
      <x v="23"/>
    </i>
    <i r="2">
      <x v="13"/>
    </i>
    <i r="2">
      <x v="187"/>
    </i>
    <i r="2">
      <x v="242"/>
    </i>
    <i r="2">
      <x v="330"/>
    </i>
    <i r="1">
      <x v="28"/>
    </i>
    <i r="2">
      <x v="27"/>
    </i>
    <i r="2">
      <x v="169"/>
    </i>
    <i r="2">
      <x v="245"/>
    </i>
    <i r="2">
      <x v="386"/>
    </i>
    <i r="1">
      <x v="35"/>
    </i>
    <i r="2">
      <x v="64"/>
    </i>
    <i r="2">
      <x v="117"/>
    </i>
    <i r="2">
      <x v="214"/>
    </i>
    <i r="2">
      <x v="324"/>
    </i>
    <i r="2">
      <x v="431"/>
    </i>
    <i r="2">
      <x v="484"/>
    </i>
    <i r="1">
      <x v="43"/>
    </i>
    <i r="2">
      <x v="57"/>
    </i>
    <i r="2">
      <x v="196"/>
    </i>
    <i r="2">
      <x v="213"/>
    </i>
    <i r="2">
      <x v="358"/>
    </i>
    <i r="1">
      <x v="48"/>
    </i>
    <i r="2">
      <x v="8"/>
    </i>
    <i r="2">
      <x v="166"/>
    </i>
    <i r="2">
      <x v="277"/>
    </i>
    <i r="2">
      <x v="343"/>
    </i>
    <i r="2">
      <x v="434"/>
    </i>
    <i r="1">
      <x v="52"/>
    </i>
    <i r="2">
      <x v="89"/>
    </i>
    <i r="2">
      <x v="154"/>
    </i>
    <i r="2">
      <x v="298"/>
    </i>
    <i r="2">
      <x v="377"/>
    </i>
    <i r="2">
      <x v="430"/>
    </i>
    <i r="2">
      <x v="512"/>
    </i>
    <i r="1">
      <x v="53"/>
    </i>
    <i r="2">
      <x v="25"/>
    </i>
    <i r="2">
      <x v="127"/>
    </i>
    <i r="2">
      <x v="225"/>
    </i>
    <i r="2">
      <x v="317"/>
    </i>
    <i r="2">
      <x v="418"/>
    </i>
    <i r="1">
      <x v="56"/>
    </i>
    <i r="2">
      <x v="5"/>
    </i>
    <i r="2">
      <x v="150"/>
    </i>
    <i r="2">
      <x v="233"/>
    </i>
    <i r="2">
      <x v="359"/>
    </i>
    <i r="2">
      <x v="448"/>
    </i>
    <i r="1">
      <x v="57"/>
    </i>
    <i r="2">
      <x v="32"/>
    </i>
    <i r="2">
      <x v="156"/>
    </i>
    <i r="2">
      <x v="292"/>
    </i>
    <i r="2">
      <x v="314"/>
    </i>
    <i r="1">
      <x v="59"/>
    </i>
    <i r="2">
      <x v="43"/>
    </i>
    <i r="2">
      <x v="191"/>
    </i>
    <i r="2">
      <x v="262"/>
    </i>
    <i r="2">
      <x v="390"/>
    </i>
    <i r="2">
      <x v="422"/>
    </i>
    <i r="2">
      <x v="489"/>
    </i>
    <i r="1">
      <x v="61"/>
    </i>
    <i r="2">
      <x v="59"/>
    </i>
    <i r="2">
      <x v="183"/>
    </i>
    <i r="2">
      <x v="272"/>
    </i>
    <i r="2">
      <x v="368"/>
    </i>
    <i r="2">
      <x v="423"/>
    </i>
    <i r="1">
      <x v="67"/>
    </i>
    <i r="2">
      <x v="33"/>
    </i>
    <i r="2">
      <x v="157"/>
    </i>
    <i r="2">
      <x v="238"/>
    </i>
    <i r="2">
      <x v="337"/>
    </i>
    <i r="2">
      <x v="424"/>
    </i>
    <i>
      <x v="3"/>
    </i>
    <i r="1">
      <x/>
    </i>
    <i r="2">
      <x v="55"/>
    </i>
    <i r="2">
      <x v="192"/>
    </i>
    <i r="2">
      <x v="305"/>
    </i>
    <i r="2">
      <x v="378"/>
    </i>
    <i r="2">
      <x v="437"/>
    </i>
    <i r="1">
      <x v="1"/>
    </i>
    <i r="2">
      <x v="28"/>
    </i>
    <i r="2">
      <x v="129"/>
    </i>
    <i r="2">
      <x v="228"/>
    </i>
    <i r="2">
      <x v="375"/>
    </i>
    <i r="2">
      <x v="450"/>
    </i>
    <i r="2">
      <x v="499"/>
    </i>
    <i r="1">
      <x v="17"/>
    </i>
    <i r="2">
      <x v="21"/>
    </i>
    <i r="2">
      <x v="149"/>
    </i>
    <i r="2">
      <x v="279"/>
    </i>
    <i r="2">
      <x v="310"/>
    </i>
    <i r="2">
      <x v="407"/>
    </i>
    <i r="1">
      <x v="24"/>
    </i>
    <i r="2">
      <x v="49"/>
    </i>
    <i r="2">
      <x v="132"/>
    </i>
    <i r="2">
      <x v="253"/>
    </i>
    <i r="2">
      <x v="320"/>
    </i>
    <i r="2">
      <x v="459"/>
    </i>
    <i r="2">
      <x v="477"/>
    </i>
    <i r="1">
      <x v="26"/>
    </i>
    <i r="2">
      <x v="53"/>
    </i>
    <i r="2">
      <x v="202"/>
    </i>
    <i r="2">
      <x v="291"/>
    </i>
    <i r="2">
      <x v="353"/>
    </i>
    <i r="2">
      <x v="426"/>
    </i>
    <i r="1">
      <x v="29"/>
    </i>
    <i r="2">
      <x v="16"/>
    </i>
    <i r="2">
      <x v="130"/>
    </i>
    <i r="2">
      <x v="308"/>
    </i>
    <i r="2">
      <x v="333"/>
    </i>
    <i r="2">
      <x v="460"/>
    </i>
    <i r="1">
      <x v="32"/>
    </i>
    <i r="2">
      <x v="47"/>
    </i>
    <i r="2">
      <x v="203"/>
    </i>
    <i r="2">
      <x v="271"/>
    </i>
    <i r="2">
      <x v="352"/>
    </i>
    <i r="2">
      <x v="419"/>
    </i>
    <i r="1">
      <x v="37"/>
    </i>
    <i r="2">
      <x v="52"/>
    </i>
    <i r="2">
      <x v="147"/>
    </i>
    <i r="2">
      <x v="220"/>
    </i>
    <i r="2">
      <x v="360"/>
    </i>
    <i r="2">
      <x v="445"/>
    </i>
    <i r="1">
      <x v="38"/>
    </i>
    <i r="2">
      <x v="38"/>
    </i>
    <i r="2">
      <x v="189"/>
    </i>
    <i r="2">
      <x v="282"/>
    </i>
    <i r="2">
      <x v="348"/>
    </i>
    <i r="2">
      <x v="442"/>
    </i>
    <i r="1">
      <x v="44"/>
    </i>
    <i r="2">
      <x v="69"/>
    </i>
    <i r="2">
      <x v="161"/>
    </i>
    <i r="2">
      <x v="289"/>
    </i>
    <i r="2">
      <x v="322"/>
    </i>
    <i r="1">
      <x v="47"/>
    </i>
    <i r="2">
      <x v="526"/>
    </i>
    <i r="1">
      <x v="54"/>
    </i>
    <i r="2">
      <x/>
    </i>
    <i r="2">
      <x v="90"/>
    </i>
    <i r="2">
      <x v="94"/>
    </i>
    <i r="2">
      <x v="97"/>
    </i>
    <i r="2">
      <x v="100"/>
    </i>
    <i r="2">
      <x v="103"/>
    </i>
    <i r="2">
      <x v="110"/>
    </i>
    <i r="2">
      <x v="213"/>
    </i>
    <i r="2">
      <x v="309"/>
    </i>
    <i r="2">
      <x v="399"/>
    </i>
    <i r="2">
      <x v="466"/>
    </i>
    <i r="2">
      <x v="504"/>
    </i>
    <i r="2">
      <x v="516"/>
    </i>
    <i r="2">
      <x v="522"/>
    </i>
    <i r="1">
      <x v="57"/>
    </i>
    <i r="2">
      <x v="60"/>
    </i>
    <i r="2">
      <x v="182"/>
    </i>
    <i r="2">
      <x v="249"/>
    </i>
    <i r="2">
      <x v="383"/>
    </i>
    <i r="2">
      <x v="420"/>
    </i>
    <i r="1">
      <x v="58"/>
    </i>
    <i r="2">
      <x v="37"/>
    </i>
    <i r="2">
      <x v="159"/>
    </i>
    <i r="2">
      <x v="259"/>
    </i>
    <i r="2">
      <x v="329"/>
    </i>
    <i r="2">
      <x v="464"/>
    </i>
    <i r="2">
      <x v="502"/>
    </i>
    <i r="1">
      <x v="62"/>
    </i>
    <i r="2">
      <x v="49"/>
    </i>
    <i r="2">
      <x v="124"/>
    </i>
    <i r="2">
      <x v="227"/>
    </i>
    <i r="2">
      <x v="364"/>
    </i>
    <i r="1">
      <x v="65"/>
    </i>
    <i r="2">
      <x v="41"/>
    </i>
    <i r="2">
      <x v="113"/>
    </i>
    <i r="2">
      <x v="276"/>
    </i>
    <i r="2">
      <x v="369"/>
    </i>
    <i r="2">
      <x v="405"/>
    </i>
    <i r="2">
      <x v="474"/>
    </i>
    <i r="2">
      <x v="506"/>
    </i>
    <i r="1">
      <x v="68"/>
    </i>
    <i r="2">
      <x v="44"/>
    </i>
    <i r="2">
      <x v="177"/>
    </i>
    <i r="2">
      <x v="278"/>
    </i>
    <i r="2">
      <x v="376"/>
    </i>
    <i r="2">
      <x v="457"/>
    </i>
    <i r="1">
      <x v="69"/>
    </i>
    <i r="2">
      <x v="2"/>
    </i>
    <i r="2">
      <x v="200"/>
    </i>
    <i r="2">
      <x v="280"/>
    </i>
    <i r="2">
      <x v="352"/>
    </i>
    <i r="2">
      <x v="446"/>
    </i>
    <i r="2">
      <x v="482"/>
    </i>
    <i r="1">
      <x v="70"/>
    </i>
    <i r="2">
      <x v="83"/>
    </i>
    <i r="2">
      <x v="199"/>
    </i>
    <i r="2">
      <x v="239"/>
    </i>
    <i r="2">
      <x v="327"/>
    </i>
    <i r="1">
      <x v="71"/>
    </i>
    <i r="2">
      <x v="23"/>
    </i>
    <i r="2">
      <x v="158"/>
    </i>
    <i r="1">
      <x v="74"/>
    </i>
    <i r="2">
      <x v="19"/>
    </i>
    <i r="2">
      <x v="204"/>
    </i>
    <i r="2">
      <x v="267"/>
    </i>
    <i r="2">
      <x v="372"/>
    </i>
    <i r="2">
      <x v="427"/>
    </i>
    <i r="2">
      <x v="482"/>
    </i>
    <i r="2">
      <x v="508"/>
    </i>
    <i r="1">
      <x v="76"/>
    </i>
    <i r="2">
      <x v="25"/>
    </i>
    <i r="2">
      <x v="171"/>
    </i>
    <i r="2">
      <x v="275"/>
    </i>
    <i r="2">
      <x v="377"/>
    </i>
    <i r="2">
      <x v="448"/>
    </i>
    <i r="1">
      <x v="77"/>
    </i>
    <i r="2">
      <x v="88"/>
    </i>
    <i r="2">
      <x v="173"/>
    </i>
    <i r="2">
      <x v="224"/>
    </i>
    <i r="2">
      <x v="312"/>
    </i>
    <i r="2">
      <x v="408"/>
    </i>
    <i r="2">
      <x v="469"/>
    </i>
    <i r="1">
      <x v="80"/>
    </i>
    <i r="2">
      <x v="54"/>
    </i>
    <i r="2">
      <x v="184"/>
    </i>
    <i r="2">
      <x v="268"/>
    </i>
    <i r="2">
      <x v="373"/>
    </i>
    <i r="2">
      <x v="458"/>
    </i>
    <i r="2">
      <x v="480"/>
    </i>
    <i>
      <x v="4"/>
    </i>
    <i r="1">
      <x v="9"/>
    </i>
    <i r="2">
      <x v="87"/>
    </i>
    <i r="2">
      <x v="91"/>
    </i>
    <i r="2">
      <x v="96"/>
    </i>
    <i r="2">
      <x v="98"/>
    </i>
    <i r="2">
      <x v="101"/>
    </i>
    <i r="2">
      <x v="104"/>
    </i>
    <i r="2">
      <x v="105"/>
    </i>
    <i r="2">
      <x v="106"/>
    </i>
    <i r="2">
      <x v="107"/>
    </i>
    <i r="2">
      <x v="108"/>
    </i>
    <i r="2">
      <x v="109"/>
    </i>
    <i r="2">
      <x v="176"/>
    </i>
    <i r="2">
      <x v="206"/>
    </i>
    <i r="2">
      <x v="207"/>
    </i>
    <i r="2">
      <x v="208"/>
    </i>
    <i r="2">
      <x v="209"/>
    </i>
    <i r="2">
      <x v="210"/>
    </i>
    <i r="2">
      <x v="211"/>
    </i>
    <i r="2">
      <x v="212"/>
    </i>
    <i r="2">
      <x v="300"/>
    </i>
    <i r="2">
      <x v="354"/>
    </i>
    <i r="2">
      <x v="463"/>
    </i>
    <i r="2">
      <x v="491"/>
    </i>
    <i r="2">
      <x v="510"/>
    </i>
    <i r="2">
      <x v="517"/>
    </i>
    <i r="2">
      <x v="524"/>
    </i>
    <i r="1">
      <x v="38"/>
    </i>
    <i r="2">
      <x v="76"/>
    </i>
    <i r="2">
      <x v="148"/>
    </i>
    <i r="2">
      <x v="246"/>
    </i>
    <i r="2">
      <x v="398"/>
    </i>
    <i r="2">
      <x v="481"/>
    </i>
    <i r="2">
      <x v="482"/>
    </i>
    <i>
      <x v="5"/>
    </i>
    <i r="1">
      <x v="2"/>
    </i>
    <i r="2">
      <x v="56"/>
    </i>
    <i r="2">
      <x v="92"/>
    </i>
    <i r="2">
      <x v="95"/>
    </i>
    <i r="2">
      <x v="99"/>
    </i>
    <i r="2">
      <x v="102"/>
    </i>
    <i r="2">
      <x v="137"/>
    </i>
    <i r="2">
      <x v="241"/>
    </i>
    <i r="2">
      <x v="389"/>
    </i>
    <i r="2">
      <x v="401"/>
    </i>
    <i r="2">
      <x v="500"/>
    </i>
    <i r="2">
      <x v="509"/>
    </i>
    <i r="2">
      <x v="520"/>
    </i>
    <i r="2">
      <x v="523"/>
    </i>
    <i r="1">
      <x v="4"/>
    </i>
    <i r="2">
      <x v="66"/>
    </i>
    <i r="2">
      <x v="167"/>
    </i>
    <i r="2">
      <x v="295"/>
    </i>
    <i r="2">
      <x v="356"/>
    </i>
    <i r="1">
      <x v="5"/>
    </i>
    <i r="2">
      <x v="74"/>
    </i>
    <i r="2">
      <x v="131"/>
    </i>
    <i r="2">
      <x v="302"/>
    </i>
    <i r="2">
      <x v="396"/>
    </i>
    <i r="2">
      <x v="432"/>
    </i>
    <i r="2">
      <x v="496"/>
    </i>
    <i r="1">
      <x v="9"/>
    </i>
    <i r="2">
      <x v="14"/>
    </i>
    <i r="2">
      <x v="119"/>
    </i>
    <i r="2">
      <x v="303"/>
    </i>
    <i r="2">
      <x v="347"/>
    </i>
    <i r="2">
      <x v="412"/>
    </i>
    <i r="1">
      <x v="11"/>
    </i>
    <i r="2">
      <x v="80"/>
    </i>
    <i r="2">
      <x v="139"/>
    </i>
    <i r="2">
      <x v="281"/>
    </i>
    <i r="2">
      <x v="349"/>
    </i>
    <i r="2">
      <x v="456"/>
    </i>
    <i r="2">
      <x v="490"/>
    </i>
    <i r="1">
      <x v="18"/>
    </i>
    <i r="2">
      <x v="79"/>
    </i>
    <i r="2">
      <x v="168"/>
    </i>
    <i r="2">
      <x v="223"/>
    </i>
    <i r="2">
      <x v="338"/>
    </i>
    <i r="2">
      <x v="415"/>
    </i>
    <i r="2">
      <x v="501"/>
    </i>
    <i r="2">
      <x v="511"/>
    </i>
    <i r="1">
      <x v="22"/>
    </i>
    <i r="2">
      <x v="4"/>
    </i>
    <i r="2">
      <x v="145"/>
    </i>
    <i r="2">
      <x v="243"/>
    </i>
    <i r="2">
      <x v="313"/>
    </i>
    <i r="2">
      <x v="440"/>
    </i>
    <i r="1">
      <x v="34"/>
    </i>
    <i r="2">
      <x v="39"/>
    </i>
    <i r="2">
      <x v="142"/>
    </i>
    <i r="2">
      <x v="218"/>
    </i>
    <i r="2">
      <x v="315"/>
    </i>
    <i r="1">
      <x v="41"/>
    </i>
    <i r="2">
      <x v="15"/>
    </i>
    <i r="2">
      <x v="172"/>
    </i>
    <i r="2">
      <x v="248"/>
    </i>
    <i r="2">
      <x v="331"/>
    </i>
    <i r="2">
      <x v="400"/>
    </i>
    <i r="2">
      <x v="486"/>
    </i>
    <i r="1">
      <x v="45"/>
    </i>
    <i r="2">
      <x v="84"/>
    </i>
    <i r="2">
      <x v="140"/>
    </i>
    <i r="2">
      <x v="252"/>
    </i>
    <i r="2">
      <x v="363"/>
    </i>
    <i r="2">
      <x v="441"/>
    </i>
    <i r="2">
      <x v="481"/>
    </i>
    <i r="2">
      <x v="512"/>
    </i>
    <i r="2">
      <x v="519"/>
    </i>
    <i r="1">
      <x v="50"/>
    </i>
    <i r="2">
      <x v="82"/>
    </i>
    <i r="2">
      <x v="198"/>
    </i>
    <i r="2">
      <x v="229"/>
    </i>
    <i r="2">
      <x v="370"/>
    </i>
    <i r="2">
      <x v="447"/>
    </i>
    <i r="2">
      <x v="476"/>
    </i>
    <i r="1">
      <x v="55"/>
    </i>
    <i r="2">
      <x v="51"/>
    </i>
    <i r="2">
      <x v="125"/>
    </i>
    <i r="2">
      <x v="296"/>
    </i>
    <i r="2">
      <x v="381"/>
    </i>
    <i r="1">
      <x v="60"/>
    </i>
    <i r="2">
      <x v="67"/>
    </i>
    <i r="2">
      <x v="186"/>
    </i>
    <i r="2">
      <x v="293"/>
    </i>
    <i r="2">
      <x v="394"/>
    </i>
    <i r="2">
      <x v="435"/>
    </i>
    <i r="1">
      <x v="64"/>
    </i>
    <i r="2">
      <x v="71"/>
    </i>
    <i r="2">
      <x v="115"/>
    </i>
    <i r="2">
      <x v="265"/>
    </i>
    <i r="2">
      <x v="391"/>
    </i>
    <i r="2">
      <x v="421"/>
    </i>
    <i r="2">
      <x v="467"/>
    </i>
    <i r="1">
      <x v="75"/>
    </i>
    <i r="2">
      <x v="30"/>
    </i>
    <i r="2">
      <x v="146"/>
    </i>
    <i r="2">
      <x v="266"/>
    </i>
    <i r="2">
      <x v="367"/>
    </i>
    <i r="2">
      <x v="403"/>
    </i>
    <i r="1">
      <x v="81"/>
    </i>
    <i r="2">
      <x v="12"/>
    </i>
    <i r="2">
      <x v="111"/>
    </i>
    <i r="2">
      <x v="304"/>
    </i>
    <i r="2">
      <x v="339"/>
    </i>
    <i r="1">
      <x v="83"/>
    </i>
    <i r="2">
      <x v="25"/>
    </i>
    <i r="2">
      <x v="181"/>
    </i>
    <i r="2">
      <x v="273"/>
    </i>
    <i r="2">
      <x v="371"/>
    </i>
    <i r="2">
      <x v="402"/>
    </i>
    <i r="2">
      <x v="471"/>
    </i>
    <i r="2">
      <x v="515"/>
    </i>
    <i r="2">
      <x v="518"/>
    </i>
    <i r="1">
      <x v="84"/>
    </i>
    <i r="2">
      <x v="58"/>
    </i>
    <i r="2">
      <x v="170"/>
    </i>
    <i r="2">
      <x v="255"/>
    </i>
    <i r="2">
      <x v="336"/>
    </i>
    <i r="1">
      <x v="86"/>
    </i>
    <i r="2">
      <x v="20"/>
    </i>
    <i r="2">
      <x v="186"/>
    </i>
    <i r="2">
      <x v="288"/>
    </i>
    <i r="2">
      <x v="316"/>
    </i>
    <i r="2">
      <x v="425"/>
    </i>
    <i r="2">
      <x v="475"/>
    </i>
    <i t="grand">
      <x/>
    </i>
  </rowItems>
  <colItems count="1">
    <i/>
  </colItems>
  <dataFields count="1">
    <dataField name="Sum of Total" fld="3"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2792BB4-9504-F04C-8074-A6E8BC627CE0}" name="PivotTable6"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8:I26" firstHeaderRow="1" firstDataRow="1" firstDataCol="1"/>
  <pivotFields count="4">
    <pivotField showAll="0"/>
    <pivotField axis="axisRow" showAll="0">
      <items count="8">
        <item x="1"/>
        <item x="2"/>
        <item x="3"/>
        <item x="0"/>
        <item x="5"/>
        <item x="6"/>
        <item x="4"/>
        <item t="default"/>
      </items>
    </pivotField>
    <pivotField dataField="1" showAll="0"/>
    <pivotField showAll="0"/>
  </pivotFields>
  <rowFields count="1">
    <field x="1"/>
  </rowFields>
  <rowItems count="8">
    <i>
      <x/>
    </i>
    <i>
      <x v="1"/>
    </i>
    <i>
      <x v="2"/>
    </i>
    <i>
      <x v="3"/>
    </i>
    <i>
      <x v="4"/>
    </i>
    <i>
      <x v="5"/>
    </i>
    <i>
      <x v="6"/>
    </i>
    <i t="grand">
      <x/>
    </i>
  </rowItems>
  <colItems count="1">
    <i/>
  </colItems>
  <dataFields count="1">
    <dataField name="Count of Soum "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84CAC86-4C0E-9C42-8A80-BE15539DD369}" name="PivotTable13"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16:I621" firstHeaderRow="1" firstDataRow="1" firstDataCol="1"/>
  <pivotFields count="4">
    <pivotField axis="axisRow" showAll="0">
      <items count="8">
        <item x="1"/>
        <item x="2"/>
        <item x="3"/>
        <item x="0"/>
        <item x="5"/>
        <item x="6"/>
        <item x="4"/>
        <item t="default"/>
      </items>
    </pivotField>
    <pivotField axis="axisRow" showAll="0">
      <items count="91">
        <item x="22"/>
        <item x="8"/>
        <item x="52"/>
        <item x="9"/>
        <item x="68"/>
        <item x="69"/>
        <item x="53"/>
        <item x="70"/>
        <item x="71"/>
        <item x="38"/>
        <item x="73"/>
        <item x="77"/>
        <item x="37"/>
        <item x="72"/>
        <item x="54"/>
        <item x="23"/>
        <item x="74"/>
        <item x="1"/>
        <item x="75"/>
        <item x="76"/>
        <item x="78"/>
        <item x="39"/>
        <item x="79"/>
        <item x="10"/>
        <item x="36"/>
        <item x="3"/>
        <item x="11"/>
        <item x="80"/>
        <item x="26"/>
        <item x="27"/>
        <item x="28"/>
        <item x="20"/>
        <item x="35"/>
        <item x="89"/>
        <item x="24"/>
        <item x="25"/>
        <item x="40"/>
        <item x="13"/>
        <item x="81"/>
        <item x="56"/>
        <item x="46"/>
        <item x="47"/>
        <item x="18"/>
        <item x="5"/>
        <item x="63"/>
        <item x="33"/>
        <item x="48"/>
        <item x="64"/>
        <item x="19"/>
        <item x="83"/>
        <item x="29"/>
        <item x="14"/>
        <item x="58"/>
        <item x="41"/>
        <item x="42"/>
        <item x="84"/>
        <item x="44"/>
        <item x="43"/>
        <item x="4"/>
        <item x="59"/>
        <item x="60"/>
        <item x="32"/>
        <item x="16"/>
        <item x="7"/>
        <item x="21"/>
        <item x="61"/>
        <item x="86"/>
        <item x="45"/>
        <item x="66"/>
        <item x="6"/>
        <item x="2"/>
        <item x="51"/>
        <item x="0"/>
        <item x="34"/>
        <item x="65"/>
        <item x="88"/>
        <item x="49"/>
        <item x="50"/>
        <item x="62"/>
        <item x="87"/>
        <item x="17"/>
        <item x="30"/>
        <item x="31"/>
        <item x="85"/>
        <item x="15"/>
        <item x="55"/>
        <item x="82"/>
        <item x="12"/>
        <item x="57"/>
        <item x="67"/>
        <item t="default"/>
      </items>
    </pivotField>
    <pivotField axis="axisRow" showAll="0">
      <items count="340">
        <item x="0"/>
        <item x="108"/>
        <item x="124"/>
        <item x="65"/>
        <item x="268"/>
        <item x="278"/>
        <item x="282"/>
        <item x="154"/>
        <item x="164"/>
        <item x="18"/>
        <item x="335"/>
        <item x="121"/>
        <item x="320"/>
        <item x="314"/>
        <item x="223"/>
        <item x="62"/>
        <item x="214"/>
        <item x="303"/>
        <item x="131"/>
        <item x="291"/>
        <item x="250"/>
        <item x="255"/>
        <item x="169"/>
        <item x="51"/>
        <item x="112"/>
        <item x="173"/>
        <item x="39"/>
        <item x="37"/>
        <item x="197"/>
        <item x="225"/>
        <item x="246"/>
        <item x="83"/>
        <item x="21"/>
        <item x="24"/>
        <item x="219"/>
        <item x="144"/>
        <item x="184"/>
        <item x="206"/>
        <item x="242"/>
        <item x="33"/>
        <item x="272"/>
        <item x="166"/>
        <item x="285"/>
        <item x="91"/>
        <item x="43"/>
        <item x="192"/>
        <item x="258"/>
        <item x="270"/>
        <item x="29"/>
        <item x="252"/>
        <item x="327"/>
        <item x="237"/>
        <item x="239"/>
        <item x="189"/>
        <item x="182"/>
        <item x="78"/>
        <item x="105"/>
        <item x="140"/>
        <item x="202"/>
        <item x="318"/>
        <item x="70"/>
        <item x="264"/>
        <item x="128"/>
        <item x="324"/>
        <item x="300"/>
        <item x="248"/>
        <item x="100"/>
        <item x="47"/>
        <item x="117"/>
        <item x="306"/>
        <item x="310"/>
        <item x="56"/>
        <item x="276"/>
        <item x="148"/>
        <item x="137"/>
        <item x="296"/>
        <item x="228"/>
        <item x="293"/>
        <item x="74"/>
        <item x="286"/>
        <item x="178"/>
        <item x="180"/>
        <item x="200"/>
        <item x="9"/>
        <item x="163"/>
        <item x="10"/>
        <item x="11"/>
        <item x="12"/>
        <item x="13"/>
        <item x="14"/>
        <item x="15"/>
        <item x="1"/>
        <item x="57"/>
        <item x="247"/>
        <item x="101"/>
        <item x="265"/>
        <item x="312"/>
        <item x="336"/>
        <item x="63"/>
        <item x="287"/>
        <item x="79"/>
        <item x="66"/>
        <item x="249"/>
        <item x="240"/>
        <item x="174"/>
        <item x="226"/>
        <item x="238"/>
        <item x="203"/>
        <item x="201"/>
        <item x="217"/>
        <item x="221"/>
        <item x="132"/>
        <item x="84"/>
        <item x="170"/>
        <item x="22"/>
        <item x="145"/>
        <item x="113"/>
        <item x="301"/>
        <item x="106"/>
        <item x="19"/>
        <item x="25"/>
        <item x="279"/>
        <item x="183"/>
        <item x="193"/>
        <item x="243"/>
        <item x="75"/>
        <item x="319"/>
        <item x="315"/>
        <item x="155"/>
        <item x="325"/>
        <item x="167"/>
        <item x="190"/>
        <item x="38"/>
        <item x="269"/>
        <item x="253"/>
        <item x="259"/>
        <item x="30"/>
        <item x="294"/>
        <item x="224"/>
        <item x="109"/>
        <item x="251"/>
        <item x="129"/>
        <item x="271"/>
        <item x="256"/>
        <item x="141"/>
        <item x="44"/>
        <item x="40"/>
        <item x="125"/>
        <item x="229"/>
        <item x="71"/>
        <item x="215"/>
        <item x="328"/>
        <item x="138"/>
        <item x="118"/>
        <item x="92"/>
        <item x="207"/>
        <item x="122"/>
        <item x="283"/>
        <item x="273"/>
        <item x="185"/>
        <item x="198"/>
        <item x="307"/>
        <item x="34"/>
        <item x="280"/>
        <item x="52"/>
        <item x="87"/>
        <item x="292"/>
        <item x="48"/>
        <item x="2"/>
        <item x="26"/>
        <item x="266"/>
        <item x="119"/>
        <item x="80"/>
        <item x="107"/>
        <item x="326"/>
        <item x="304"/>
        <item x="274"/>
        <item x="260"/>
        <item x="72"/>
        <item x="230"/>
        <item x="332"/>
        <item x="53"/>
        <item x="222"/>
        <item x="139"/>
        <item x="191"/>
        <item x="313"/>
        <item x="58"/>
        <item x="284"/>
        <item x="130"/>
        <item x="114"/>
        <item x="93"/>
        <item x="156"/>
        <item x="41"/>
        <item x="302"/>
        <item x="123"/>
        <item x="186"/>
        <item x="126"/>
        <item x="257"/>
        <item x="85"/>
        <item x="281"/>
        <item x="220"/>
        <item x="288"/>
        <item x="146"/>
        <item x="194"/>
        <item x="308"/>
        <item x="171"/>
        <item x="49"/>
        <item x="35"/>
        <item x="110"/>
        <item x="241"/>
        <item x="199"/>
        <item x="321"/>
        <item x="329"/>
        <item x="179"/>
        <item x="227"/>
        <item x="297"/>
        <item x="31"/>
        <item x="168"/>
        <item x="244"/>
        <item x="45"/>
        <item x="208"/>
        <item x="20"/>
        <item x="23"/>
        <item x="133"/>
        <item x="149"/>
        <item x="254"/>
        <item x="175"/>
        <item x="88"/>
        <item x="218"/>
        <item x="277"/>
        <item x="76"/>
        <item x="216"/>
        <item x="165"/>
        <item x="311"/>
        <item x="142"/>
        <item x="102"/>
        <item x="316"/>
        <item x="67"/>
        <item x="64"/>
        <item x="204"/>
        <item x="3"/>
        <item x="289"/>
        <item x="195"/>
        <item x="209"/>
        <item x="143"/>
        <item x="172"/>
        <item x="127"/>
        <item x="50"/>
        <item x="181"/>
        <item x="134"/>
        <item x="245"/>
        <item x="157"/>
        <item x="89"/>
        <item x="187"/>
        <item x="322"/>
        <item x="298"/>
        <item x="115"/>
        <item x="36"/>
        <item x="231"/>
        <item x="59"/>
        <item x="333"/>
        <item x="86"/>
        <item x="295"/>
        <item x="120"/>
        <item x="81"/>
        <item x="150"/>
        <item x="317"/>
        <item x="73"/>
        <item x="68"/>
        <item x="60"/>
        <item x="27"/>
        <item x="103"/>
        <item x="330"/>
        <item x="46"/>
        <item x="54"/>
        <item x="32"/>
        <item x="309"/>
        <item x="275"/>
        <item x="337"/>
        <item x="205"/>
        <item x="94"/>
        <item x="77"/>
        <item x="111"/>
        <item x="176"/>
        <item x="305"/>
        <item x="147"/>
        <item x="267"/>
        <item x="261"/>
        <item x="4"/>
        <item x="28"/>
        <item x="95"/>
        <item x="323"/>
        <item x="177"/>
        <item x="188"/>
        <item x="210"/>
        <item x="61"/>
        <item x="135"/>
        <item x="196"/>
        <item x="104"/>
        <item x="331"/>
        <item x="262"/>
        <item x="55"/>
        <item x="116"/>
        <item x="334"/>
        <item x="151"/>
        <item x="69"/>
        <item x="232"/>
        <item x="90"/>
        <item x="338"/>
        <item x="299"/>
        <item x="290"/>
        <item x="42"/>
        <item x="158"/>
        <item x="5"/>
        <item x="263"/>
        <item x="233"/>
        <item x="96"/>
        <item x="159"/>
        <item x="211"/>
        <item x="136"/>
        <item x="152"/>
        <item x="82"/>
        <item x="6"/>
        <item x="212"/>
        <item x="234"/>
        <item x="97"/>
        <item x="160"/>
        <item x="153"/>
        <item x="7"/>
        <item x="98"/>
        <item x="213"/>
        <item x="235"/>
        <item x="161"/>
        <item x="8"/>
        <item x="236"/>
        <item x="162"/>
        <item x="99"/>
        <item x="16"/>
        <item x="17"/>
        <item t="default"/>
      </items>
    </pivotField>
    <pivotField dataField="1" showAll="0"/>
  </pivotFields>
  <rowFields count="3">
    <field x="0"/>
    <field x="1"/>
    <field x="2"/>
  </rowFields>
  <rowItems count="505">
    <i>
      <x/>
    </i>
    <i r="1">
      <x v="25"/>
    </i>
    <i r="2">
      <x/>
    </i>
    <i r="2">
      <x v="83"/>
    </i>
    <i r="2">
      <x v="85"/>
    </i>
    <i r="2">
      <x v="86"/>
    </i>
    <i r="2">
      <x v="87"/>
    </i>
    <i r="2">
      <x v="88"/>
    </i>
    <i r="2">
      <x v="89"/>
    </i>
    <i r="2">
      <x v="90"/>
    </i>
    <i r="2">
      <x v="91"/>
    </i>
    <i r="2">
      <x v="168"/>
    </i>
    <i r="2">
      <x v="240"/>
    </i>
    <i r="2">
      <x v="288"/>
    </i>
    <i r="2">
      <x v="313"/>
    </i>
    <i r="2">
      <x v="322"/>
    </i>
    <i r="2">
      <x v="328"/>
    </i>
    <i r="2">
      <x v="333"/>
    </i>
    <i r="2">
      <x v="337"/>
    </i>
    <i r="2">
      <x v="338"/>
    </i>
    <i r="1">
      <x v="43"/>
    </i>
    <i r="2">
      <x/>
    </i>
    <i r="2">
      <x v="91"/>
    </i>
    <i r="2">
      <x v="221"/>
    </i>
    <i r="1">
      <x v="58"/>
    </i>
    <i r="2">
      <x v="9"/>
    </i>
    <i r="2">
      <x v="119"/>
    </i>
    <i r="1">
      <x v="69"/>
    </i>
    <i r="2">
      <x v="26"/>
    </i>
    <i r="2">
      <x v="27"/>
    </i>
    <i r="2">
      <x v="32"/>
    </i>
    <i r="2">
      <x v="33"/>
    </i>
    <i r="2">
      <x v="39"/>
    </i>
    <i r="2">
      <x v="48"/>
    </i>
    <i r="2">
      <x v="114"/>
    </i>
    <i r="2">
      <x v="120"/>
    </i>
    <i r="2">
      <x v="132"/>
    </i>
    <i r="2">
      <x v="136"/>
    </i>
    <i r="2">
      <x v="146"/>
    </i>
    <i r="2">
      <x v="162"/>
    </i>
    <i r="2">
      <x v="169"/>
    </i>
    <i r="2">
      <x v="192"/>
    </i>
    <i r="2">
      <x v="207"/>
    </i>
    <i r="2">
      <x v="216"/>
    </i>
    <i r="2">
      <x v="222"/>
    </i>
    <i r="2">
      <x v="257"/>
    </i>
    <i r="2">
      <x v="270"/>
    </i>
    <i r="2">
      <x v="275"/>
    </i>
    <i r="2">
      <x v="289"/>
    </i>
    <i>
      <x v="1"/>
    </i>
    <i r="1">
      <x v="1"/>
    </i>
    <i r="2">
      <x v="44"/>
    </i>
    <i r="2">
      <x v="145"/>
    </i>
    <i r="2">
      <x v="219"/>
    </i>
    <i r="2">
      <x v="273"/>
    </i>
    <i r="1">
      <x v="3"/>
    </i>
    <i r="2">
      <x v="67"/>
    </i>
    <i r="2">
      <x v="167"/>
    </i>
    <i r="2">
      <x v="206"/>
    </i>
    <i r="2">
      <x v="247"/>
    </i>
    <i r="1">
      <x v="23"/>
    </i>
    <i r="2">
      <x v="23"/>
    </i>
    <i r="2">
      <x v="164"/>
    </i>
    <i r="2">
      <x v="181"/>
    </i>
    <i r="2">
      <x v="274"/>
    </i>
    <i r="2">
      <x v="301"/>
    </i>
    <i r="1">
      <x v="26"/>
    </i>
    <i r="2">
      <x v="71"/>
    </i>
    <i r="2">
      <x v="92"/>
    </i>
    <i r="2">
      <x v="186"/>
    </i>
    <i r="2">
      <x v="259"/>
    </i>
    <i r="1">
      <x v="31"/>
    </i>
    <i r="2">
      <x v="15"/>
    </i>
    <i r="2">
      <x v="165"/>
    </i>
    <i r="2">
      <x v="227"/>
    </i>
    <i r="2">
      <x v="252"/>
    </i>
    <i r="2">
      <x v="307"/>
    </i>
    <i r="1">
      <x v="37"/>
    </i>
    <i r="2">
      <x v="15"/>
    </i>
    <i r="2">
      <x v="98"/>
    </i>
    <i r="2">
      <x v="238"/>
    </i>
    <i r="1">
      <x v="42"/>
    </i>
    <i r="2">
      <x v="33"/>
    </i>
    <i r="2">
      <x v="120"/>
    </i>
    <i r="2">
      <x v="169"/>
    </i>
    <i r="2">
      <x v="270"/>
    </i>
    <i r="2">
      <x v="289"/>
    </i>
    <i r="2">
      <x v="321"/>
    </i>
    <i r="1">
      <x v="48"/>
    </i>
    <i r="2">
      <x v="31"/>
    </i>
    <i r="2">
      <x v="112"/>
    </i>
    <i r="2">
      <x v="198"/>
    </i>
    <i r="2">
      <x v="261"/>
    </i>
    <i r="1">
      <x v="51"/>
    </i>
    <i r="2">
      <x v="3"/>
    </i>
    <i r="2">
      <x v="101"/>
    </i>
    <i r="2">
      <x v="237"/>
    </i>
    <i r="2">
      <x v="268"/>
    </i>
    <i r="2">
      <x v="305"/>
    </i>
    <i r="1">
      <x v="62"/>
    </i>
    <i r="2">
      <x v="78"/>
    </i>
    <i r="2">
      <x v="125"/>
    </i>
    <i r="2">
      <x v="230"/>
    </i>
    <i r="2">
      <x v="281"/>
    </i>
    <i r="1">
      <x v="63"/>
    </i>
    <i r="2">
      <x/>
    </i>
    <i r="2">
      <x v="91"/>
    </i>
    <i r="2">
      <x v="168"/>
    </i>
    <i r="2">
      <x v="240"/>
    </i>
    <i r="2">
      <x v="311"/>
    </i>
    <i r="2">
      <x v="313"/>
    </i>
    <i r="2">
      <x v="322"/>
    </i>
    <i r="2">
      <x v="328"/>
    </i>
    <i r="1">
      <x v="80"/>
    </i>
    <i r="2">
      <x v="55"/>
    </i>
    <i r="2">
      <x v="100"/>
    </i>
    <i r="2">
      <x v="172"/>
    </i>
    <i r="2">
      <x v="264"/>
    </i>
    <i r="1">
      <x v="84"/>
    </i>
    <i r="2">
      <x v="60"/>
    </i>
    <i r="2">
      <x v="149"/>
    </i>
    <i r="2">
      <x v="178"/>
    </i>
    <i r="2">
      <x v="267"/>
    </i>
    <i r="1">
      <x v="87"/>
    </i>
    <i r="2">
      <x/>
    </i>
    <i r="2">
      <x v="91"/>
    </i>
    <i r="2">
      <x v="168"/>
    </i>
    <i r="2">
      <x v="269"/>
    </i>
    <i r="2">
      <x v="295"/>
    </i>
    <i>
      <x v="2"/>
    </i>
    <i r="1">
      <x/>
    </i>
    <i r="2">
      <x v="66"/>
    </i>
    <i r="2">
      <x v="94"/>
    </i>
    <i r="2">
      <x v="235"/>
    </i>
    <i r="2">
      <x v="271"/>
    </i>
    <i r="2">
      <x v="298"/>
    </i>
    <i r="1">
      <x v="15"/>
    </i>
    <i r="2">
      <x v="56"/>
    </i>
    <i r="2">
      <x v="118"/>
    </i>
    <i r="2">
      <x v="173"/>
    </i>
    <i r="1">
      <x v="28"/>
    </i>
    <i r="2">
      <x v="68"/>
    </i>
    <i r="2">
      <x v="153"/>
    </i>
    <i r="2">
      <x v="171"/>
    </i>
    <i r="2">
      <x v="263"/>
    </i>
    <i r="1">
      <x v="29"/>
    </i>
    <i r="2">
      <x v="11"/>
    </i>
    <i r="2">
      <x v="156"/>
    </i>
    <i r="2">
      <x v="194"/>
    </i>
    <i r="1">
      <x v="30"/>
    </i>
    <i r="2">
      <x v="2"/>
    </i>
    <i r="2">
      <x v="147"/>
    </i>
    <i r="2">
      <x v="196"/>
    </i>
    <i r="2">
      <x v="246"/>
    </i>
    <i r="1">
      <x v="32"/>
    </i>
    <i r="2">
      <x v="73"/>
    </i>
    <i r="2">
      <x v="164"/>
    </i>
    <i r="2">
      <x v="224"/>
    </i>
    <i r="2">
      <x v="265"/>
    </i>
    <i r="2">
      <x v="304"/>
    </i>
    <i r="2">
      <x v="320"/>
    </i>
    <i r="2">
      <x v="327"/>
    </i>
    <i r="1">
      <x v="34"/>
    </i>
    <i r="2">
      <x v="1"/>
    </i>
    <i r="2">
      <x v="139"/>
    </i>
    <i r="2">
      <x v="208"/>
    </i>
    <i r="2">
      <x v="282"/>
    </i>
    <i r="1">
      <x v="35"/>
    </i>
    <i r="2">
      <x v="24"/>
    </i>
    <i r="2">
      <x v="116"/>
    </i>
    <i r="2">
      <x v="189"/>
    </i>
    <i r="2">
      <x v="256"/>
    </i>
    <i r="2">
      <x v="302"/>
    </i>
    <i r="1">
      <x v="45"/>
    </i>
    <i r="2">
      <x v="57"/>
    </i>
    <i r="2">
      <x v="144"/>
    </i>
    <i r="2">
      <x v="234"/>
    </i>
    <i r="2">
      <x v="244"/>
    </i>
    <i r="1">
      <x v="50"/>
    </i>
    <i r="2">
      <x v="62"/>
    </i>
    <i r="2">
      <x v="141"/>
    </i>
    <i r="2">
      <x v="188"/>
    </i>
    <i r="1">
      <x v="61"/>
    </i>
    <i r="2">
      <x v="48"/>
    </i>
    <i r="2">
      <x v="136"/>
    </i>
    <i r="2">
      <x v="216"/>
    </i>
    <i r="2">
      <x v="275"/>
    </i>
    <i r="1">
      <x v="64"/>
    </i>
    <i r="2">
      <x v="43"/>
    </i>
    <i r="2">
      <x v="154"/>
    </i>
    <i r="2">
      <x v="190"/>
    </i>
    <i r="2">
      <x v="280"/>
    </i>
    <i r="2">
      <x v="290"/>
    </i>
    <i r="2">
      <x v="316"/>
    </i>
    <i r="2">
      <x v="325"/>
    </i>
    <i r="2">
      <x v="329"/>
    </i>
    <i r="2">
      <x v="336"/>
    </i>
    <i r="1">
      <x v="73"/>
    </i>
    <i r="2">
      <x v="35"/>
    </i>
    <i r="2">
      <x v="115"/>
    </i>
    <i r="2">
      <x v="202"/>
    </i>
    <i r="2">
      <x v="285"/>
    </i>
    <i r="1">
      <x v="81"/>
    </i>
    <i r="2">
      <x v="18"/>
    </i>
    <i r="2">
      <x v="111"/>
    </i>
    <i r="2">
      <x v="223"/>
    </i>
    <i r="2">
      <x v="249"/>
    </i>
    <i r="2">
      <x v="296"/>
    </i>
    <i r="2">
      <x v="319"/>
    </i>
    <i r="1">
      <x v="82"/>
    </i>
    <i r="2">
      <x v="74"/>
    </i>
    <i r="2">
      <x v="152"/>
    </i>
    <i r="2">
      <x v="183"/>
    </i>
    <i>
      <x v="3"/>
    </i>
    <i r="1">
      <x v="17"/>
    </i>
    <i r="2">
      <x/>
    </i>
    <i r="2">
      <x v="91"/>
    </i>
    <i r="1">
      <x v="70"/>
    </i>
    <i r="2">
      <x/>
    </i>
    <i r="2">
      <x v="91"/>
    </i>
    <i r="1">
      <x v="72"/>
    </i>
    <i r="2">
      <x/>
    </i>
    <i r="2">
      <x v="91"/>
    </i>
    <i r="2">
      <x v="168"/>
    </i>
    <i r="2">
      <x v="240"/>
    </i>
    <i r="2">
      <x v="288"/>
    </i>
    <i r="2">
      <x v="313"/>
    </i>
    <i>
      <x v="4"/>
    </i>
    <i r="1">
      <x v="2"/>
    </i>
    <i r="2">
      <x v="16"/>
    </i>
    <i r="2">
      <x v="150"/>
    </i>
    <i r="2">
      <x v="231"/>
    </i>
    <i r="1">
      <x v="6"/>
    </i>
    <i r="2">
      <x v="27"/>
    </i>
    <i r="2">
      <x v="109"/>
    </i>
    <i r="2">
      <x v="228"/>
    </i>
    <i r="1">
      <x v="14"/>
    </i>
    <i r="2">
      <x v="34"/>
    </i>
    <i r="2">
      <x v="98"/>
    </i>
    <i r="2">
      <x v="200"/>
    </i>
    <i r="1">
      <x v="39"/>
    </i>
    <i r="2">
      <x v="14"/>
    </i>
    <i r="2">
      <x v="138"/>
    </i>
    <i r="1">
      <x v="44"/>
    </i>
    <i r="2">
      <x v="65"/>
    </i>
    <i r="2">
      <x v="102"/>
    </i>
    <i r="1">
      <x v="47"/>
    </i>
    <i r="2">
      <x v="20"/>
    </i>
    <i r="2">
      <x v="140"/>
    </i>
    <i r="1">
      <x v="52"/>
    </i>
    <i r="2">
      <x v="76"/>
    </i>
    <i r="2">
      <x v="148"/>
    </i>
    <i r="2">
      <x v="179"/>
    </i>
    <i r="2">
      <x v="258"/>
    </i>
    <i r="2">
      <x v="306"/>
    </i>
    <i r="2">
      <x v="315"/>
    </i>
    <i r="2">
      <x v="324"/>
    </i>
    <i r="2">
      <x v="331"/>
    </i>
    <i r="2">
      <x v="334"/>
    </i>
    <i r="1">
      <x v="58"/>
    </i>
    <i r="2">
      <x v="51"/>
    </i>
    <i r="2">
      <x v="106"/>
    </i>
    <i r="1">
      <x v="59"/>
    </i>
    <i r="2">
      <x v="52"/>
    </i>
    <i r="2">
      <x v="103"/>
    </i>
    <i r="2">
      <x v="209"/>
    </i>
    <i r="1">
      <x v="60"/>
    </i>
    <i r="2">
      <x v="38"/>
    </i>
    <i r="2">
      <x v="124"/>
    </i>
    <i r="2">
      <x v="218"/>
    </i>
    <i r="2">
      <x v="250"/>
    </i>
    <i r="1">
      <x v="65"/>
    </i>
    <i r="2">
      <x v="27"/>
    </i>
    <i r="2">
      <x v="132"/>
    </i>
    <i r="1">
      <x v="68"/>
    </i>
    <i r="2">
      <x v="21"/>
    </i>
    <i r="2">
      <x v="143"/>
    </i>
    <i r="2">
      <x v="197"/>
    </i>
    <i r="1">
      <x v="71"/>
    </i>
    <i r="2">
      <x v="37"/>
    </i>
    <i r="2">
      <x v="155"/>
    </i>
    <i r="2">
      <x v="220"/>
    </i>
    <i r="2">
      <x v="243"/>
    </i>
    <i r="2">
      <x v="294"/>
    </i>
    <i r="2">
      <x v="318"/>
    </i>
    <i r="2">
      <x v="323"/>
    </i>
    <i r="2">
      <x v="330"/>
    </i>
    <i r="1">
      <x v="74"/>
    </i>
    <i r="2">
      <x v="49"/>
    </i>
    <i r="2">
      <x v="134"/>
    </i>
    <i r="2">
      <x v="225"/>
    </i>
    <i r="1">
      <x v="78"/>
    </i>
    <i r="2">
      <x v="30"/>
    </i>
    <i r="2">
      <x v="93"/>
    </i>
    <i r="1">
      <x v="85"/>
    </i>
    <i r="2">
      <x v="66"/>
    </i>
    <i r="2">
      <x v="110"/>
    </i>
    <i r="2">
      <x v="182"/>
    </i>
    <i r="1">
      <x v="88"/>
    </i>
    <i r="2">
      <x v="29"/>
    </i>
    <i r="2">
      <x v="105"/>
    </i>
    <i r="2">
      <x v="214"/>
    </i>
    <i>
      <x v="5"/>
    </i>
    <i r="1">
      <x v="2"/>
    </i>
    <i r="2">
      <x v="61"/>
    </i>
    <i r="2">
      <x v="95"/>
    </i>
    <i r="2">
      <x v="170"/>
    </i>
    <i r="2">
      <x v="286"/>
    </i>
    <i r="1">
      <x v="4"/>
    </i>
    <i r="2">
      <x v="4"/>
    </i>
    <i r="2">
      <x v="133"/>
    </i>
    <i r="1">
      <x v="5"/>
    </i>
    <i r="2">
      <x v="47"/>
    </i>
    <i r="2">
      <x v="142"/>
    </i>
    <i r="1">
      <x v="7"/>
    </i>
    <i r="2">
      <x v="40"/>
    </i>
    <i r="2">
      <x v="158"/>
    </i>
    <i r="2">
      <x v="176"/>
    </i>
    <i r="2">
      <x v="277"/>
    </i>
    <i r="1">
      <x v="8"/>
    </i>
    <i r="2">
      <x v="72"/>
    </i>
    <i r="2">
      <x v="162"/>
    </i>
    <i r="2">
      <x v="229"/>
    </i>
    <i r="1">
      <x v="10"/>
    </i>
    <i r="2">
      <x v="6"/>
    </i>
    <i r="2">
      <x v="157"/>
    </i>
    <i r="2">
      <x v="187"/>
    </i>
    <i r="1">
      <x v="11"/>
    </i>
    <i r="2">
      <x v="19"/>
    </i>
    <i r="2">
      <x v="166"/>
    </i>
    <i r="2">
      <x v="199"/>
    </i>
    <i r="1">
      <x v="13"/>
    </i>
    <i r="2">
      <x v="5"/>
    </i>
    <i r="2">
      <x v="121"/>
    </i>
    <i r="1">
      <x v="15"/>
    </i>
    <i r="2">
      <x v="29"/>
    </i>
    <i r="2">
      <x v="163"/>
    </i>
    <i r="2">
      <x v="199"/>
    </i>
    <i r="1">
      <x v="16"/>
    </i>
    <i r="2">
      <x v="42"/>
    </i>
    <i r="2">
      <x v="133"/>
    </i>
    <i r="1">
      <x v="18"/>
    </i>
    <i r="2">
      <x v="79"/>
    </i>
    <i r="2">
      <x v="99"/>
    </i>
    <i r="2">
      <x v="201"/>
    </i>
    <i r="2">
      <x v="241"/>
    </i>
    <i r="2">
      <x v="310"/>
    </i>
    <i r="1">
      <x v="19"/>
    </i>
    <i r="2">
      <x v="26"/>
    </i>
    <i r="2">
      <x v="146"/>
    </i>
    <i r="2">
      <x v="192"/>
    </i>
    <i r="1">
      <x v="20"/>
    </i>
    <i r="2">
      <x v="77"/>
    </i>
    <i r="2">
      <x v="137"/>
    </i>
    <i r="2">
      <x v="181"/>
    </i>
    <i r="2">
      <x v="262"/>
    </i>
    <i r="1">
      <x v="22"/>
    </i>
    <i r="2">
      <x v="75"/>
    </i>
    <i r="2">
      <x v="103"/>
    </i>
    <i r="2">
      <x v="215"/>
    </i>
    <i r="2">
      <x v="255"/>
    </i>
    <i r="2">
      <x v="309"/>
    </i>
    <i r="1">
      <x v="27"/>
    </i>
    <i r="2">
      <x v="64"/>
    </i>
    <i r="2">
      <x v="117"/>
    </i>
    <i r="2">
      <x v="193"/>
    </i>
    <i r="1">
      <x v="31"/>
    </i>
    <i r="2">
      <x v="77"/>
    </i>
    <i r="2">
      <x v="112"/>
    </i>
    <i r="2">
      <x v="180"/>
    </i>
    <i r="2">
      <x v="260"/>
    </i>
    <i r="2">
      <x v="303"/>
    </i>
    <i r="1">
      <x v="33"/>
    </i>
    <i r="2">
      <x v="10"/>
    </i>
    <i r="2">
      <x v="97"/>
    </i>
    <i r="2">
      <x v="188"/>
    </i>
    <i r="2">
      <x v="278"/>
    </i>
    <i r="2">
      <x v="308"/>
    </i>
    <i r="1">
      <x v="38"/>
    </i>
    <i r="2">
      <x v="17"/>
    </i>
    <i r="2">
      <x v="162"/>
    </i>
    <i r="2">
      <x v="175"/>
    </i>
    <i r="2">
      <x v="284"/>
    </i>
    <i r="1">
      <x v="49"/>
    </i>
    <i r="2">
      <x v="70"/>
    </i>
    <i r="2">
      <x v="162"/>
    </i>
    <i r="2">
      <x v="233"/>
    </i>
    <i r="1">
      <x v="55"/>
    </i>
    <i r="2">
      <x v="29"/>
    </i>
    <i r="2">
      <x v="96"/>
    </i>
    <i r="2">
      <x v="185"/>
    </i>
    <i r="1">
      <x v="66"/>
    </i>
    <i r="2">
      <x v="12"/>
    </i>
    <i r="2">
      <x v="127"/>
    </i>
    <i r="2">
      <x v="211"/>
    </i>
    <i r="2">
      <x v="254"/>
    </i>
    <i r="2">
      <x v="291"/>
    </i>
    <i r="1">
      <x v="72"/>
    </i>
    <i r="2">
      <x v="59"/>
    </i>
    <i r="2">
      <x v="126"/>
    </i>
    <i r="1">
      <x v="75"/>
    </i>
    <i r="2">
      <x v="50"/>
    </i>
    <i r="2">
      <x v="151"/>
    </i>
    <i r="2">
      <x v="212"/>
    </i>
    <i r="2">
      <x v="272"/>
    </i>
    <i r="2">
      <x v="299"/>
    </i>
    <i r="1">
      <x v="79"/>
    </i>
    <i r="2">
      <x v="63"/>
    </i>
    <i r="2">
      <x v="129"/>
    </i>
    <i r="2">
      <x v="174"/>
    </i>
    <i r="1">
      <x v="83"/>
    </i>
    <i r="2">
      <x v="13"/>
    </i>
    <i r="2">
      <x v="127"/>
    </i>
    <i r="2">
      <x v="236"/>
    </i>
    <i r="2">
      <x v="266"/>
    </i>
    <i r="1">
      <x v="86"/>
    </i>
    <i r="2">
      <x v="69"/>
    </i>
    <i r="2">
      <x v="161"/>
    </i>
    <i r="2">
      <x v="204"/>
    </i>
    <i r="2">
      <x v="276"/>
    </i>
    <i r="1">
      <x v="89"/>
    </i>
    <i r="2">
      <x v="46"/>
    </i>
    <i r="2">
      <x v="135"/>
    </i>
    <i r="2">
      <x v="177"/>
    </i>
    <i r="2">
      <x v="287"/>
    </i>
    <i r="2">
      <x v="300"/>
    </i>
    <i r="2">
      <x v="314"/>
    </i>
    <i>
      <x v="6"/>
    </i>
    <i r="1">
      <x v="9"/>
    </i>
    <i r="2">
      <x v="41"/>
    </i>
    <i r="2">
      <x v="130"/>
    </i>
    <i r="2">
      <x v="217"/>
    </i>
    <i r="1">
      <x v="12"/>
    </i>
    <i r="2">
      <x v="8"/>
    </i>
    <i r="2">
      <x v="141"/>
    </i>
    <i r="2">
      <x v="232"/>
    </i>
    <i r="1">
      <x v="21"/>
    </i>
    <i r="2">
      <x v="22"/>
    </i>
    <i r="2">
      <x v="113"/>
    </i>
    <i r="2">
      <x v="205"/>
    </i>
    <i r="2">
      <x v="245"/>
    </i>
    <i r="1">
      <x v="24"/>
    </i>
    <i r="2">
      <x v="7"/>
    </i>
    <i r="2">
      <x v="84"/>
    </i>
    <i r="2">
      <x v="128"/>
    </i>
    <i r="2">
      <x v="191"/>
    </i>
    <i r="2">
      <x v="251"/>
    </i>
    <i r="2">
      <x v="312"/>
    </i>
    <i r="2">
      <x v="317"/>
    </i>
    <i r="2">
      <x v="326"/>
    </i>
    <i r="2">
      <x v="332"/>
    </i>
    <i r="2">
      <x v="335"/>
    </i>
    <i r="1">
      <x v="36"/>
    </i>
    <i r="2">
      <x v="25"/>
    </i>
    <i r="2">
      <x v="104"/>
    </i>
    <i r="2">
      <x v="226"/>
    </i>
    <i r="2">
      <x v="283"/>
    </i>
    <i r="2">
      <x v="292"/>
    </i>
    <i r="1">
      <x v="40"/>
    </i>
    <i r="2">
      <x v="45"/>
    </i>
    <i r="2">
      <x v="123"/>
    </i>
    <i r="2">
      <x v="203"/>
    </i>
    <i r="2">
      <x v="242"/>
    </i>
    <i r="2">
      <x v="297"/>
    </i>
    <i r="1">
      <x v="41"/>
    </i>
    <i r="2">
      <x v="39"/>
    </i>
    <i r="2">
      <x v="162"/>
    </i>
    <i r="2">
      <x v="207"/>
    </i>
    <i r="2">
      <x v="257"/>
    </i>
    <i r="1">
      <x v="46"/>
    </i>
    <i r="2">
      <x v="28"/>
    </i>
    <i r="2">
      <x v="160"/>
    </i>
    <i r="2">
      <x v="210"/>
    </i>
    <i r="1">
      <x v="53"/>
    </i>
    <i r="2">
      <x v="80"/>
    </i>
    <i r="2">
      <x v="101"/>
    </i>
    <i r="2">
      <x v="213"/>
    </i>
    <i r="1">
      <x v="54"/>
    </i>
    <i r="2">
      <x v="81"/>
    </i>
    <i r="2">
      <x v="162"/>
    </i>
    <i r="2">
      <x v="202"/>
    </i>
    <i r="2">
      <x v="248"/>
    </i>
    <i r="1">
      <x v="56"/>
    </i>
    <i r="2">
      <x v="36"/>
    </i>
    <i r="2">
      <x v="159"/>
    </i>
    <i r="2">
      <x v="195"/>
    </i>
    <i r="2">
      <x v="253"/>
    </i>
    <i r="2">
      <x v="293"/>
    </i>
    <i r="1">
      <x v="57"/>
    </i>
    <i r="2">
      <x v="54"/>
    </i>
    <i r="2">
      <x v="122"/>
    </i>
    <i r="1">
      <x v="67"/>
    </i>
    <i r="2">
      <x v="53"/>
    </i>
    <i r="2">
      <x v="131"/>
    </i>
    <i r="2">
      <x v="184"/>
    </i>
    <i r="1">
      <x v="76"/>
    </i>
    <i r="2">
      <x v="82"/>
    </i>
    <i r="2">
      <x v="108"/>
    </i>
    <i r="2">
      <x v="216"/>
    </i>
    <i r="1">
      <x v="77"/>
    </i>
    <i r="2">
      <x v="58"/>
    </i>
    <i r="2">
      <x v="107"/>
    </i>
    <i r="2">
      <x v="239"/>
    </i>
    <i r="2">
      <x v="279"/>
    </i>
    <i t="grand">
      <x/>
    </i>
  </rowItems>
  <colItems count="1">
    <i/>
  </colItems>
  <dataFields count="1">
    <dataField name="Sum of Total" fld="3"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E67A474-4F68-0C41-A0F7-8E6BA0836408}" name="PivotTable8"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20:K24" firstHeaderRow="1" firstDataRow="1" firstDataCol="1"/>
  <pivotFields count="4">
    <pivotField showAll="0"/>
    <pivotField axis="axisRow" showAll="0">
      <items count="4">
        <item x="0"/>
        <item x="2"/>
        <item x="1"/>
        <item t="default"/>
      </items>
    </pivotField>
    <pivotField dataField="1" showAll="0"/>
    <pivotField showAll="0"/>
  </pivotFields>
  <rowFields count="1">
    <field x="1"/>
  </rowFields>
  <rowItems count="4">
    <i>
      <x/>
    </i>
    <i>
      <x v="1"/>
    </i>
    <i>
      <x v="2"/>
    </i>
    <i t="grand">
      <x/>
    </i>
  </rowItems>
  <colItems count="1">
    <i/>
  </colItems>
  <dataFields count="1">
    <dataField name="Count of Soum "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3B3DBC4-4D2C-6349-A75B-1F730F114CF9}" name="PivotTable14" cacheId="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62:I335" firstHeaderRow="1" firstDataRow="1" firstDataCol="1"/>
  <pivotFields count="4">
    <pivotField axis="axisRow" showAll="0">
      <items count="4">
        <item x="0"/>
        <item x="2"/>
        <item x="1"/>
        <item t="default"/>
      </items>
    </pivotField>
    <pivotField axis="axisRow" showAll="0">
      <items count="45">
        <item x="15"/>
        <item x="14"/>
        <item x="27"/>
        <item x="28"/>
        <item x="29"/>
        <item x="31"/>
        <item x="3"/>
        <item x="16"/>
        <item x="1"/>
        <item x="32"/>
        <item x="30"/>
        <item x="2"/>
        <item x="33"/>
        <item x="43"/>
        <item x="4"/>
        <item x="12"/>
        <item x="13"/>
        <item x="35"/>
        <item x="17"/>
        <item x="36"/>
        <item x="6"/>
        <item x="37"/>
        <item x="26"/>
        <item x="34"/>
        <item x="5"/>
        <item x="38"/>
        <item x="9"/>
        <item x="25"/>
        <item x="0"/>
        <item x="10"/>
        <item x="7"/>
        <item x="18"/>
        <item x="39"/>
        <item x="19"/>
        <item x="40"/>
        <item x="20"/>
        <item x="8"/>
        <item x="21"/>
        <item x="11"/>
        <item x="42"/>
        <item x="23"/>
        <item x="22"/>
        <item x="41"/>
        <item x="24"/>
        <item t="default"/>
      </items>
    </pivotField>
    <pivotField axis="axisRow" showAll="0">
      <items count="200">
        <item x="0"/>
        <item x="154"/>
        <item x="42"/>
        <item x="69"/>
        <item x="50"/>
        <item x="150"/>
        <item x="141"/>
        <item x="52"/>
        <item x="79"/>
        <item x="193"/>
        <item x="62"/>
        <item x="145"/>
        <item x="163"/>
        <item x="128"/>
        <item x="173"/>
        <item x="84"/>
        <item x="87"/>
        <item x="36"/>
        <item x="108"/>
        <item x="120"/>
        <item x="168"/>
        <item x="112"/>
        <item x="58"/>
        <item x="101"/>
        <item x="183"/>
        <item x="189"/>
        <item x="134"/>
        <item x="29"/>
        <item x="138"/>
        <item x="96"/>
        <item x="32"/>
        <item x="15"/>
        <item x="47"/>
        <item x="11"/>
        <item x="65"/>
        <item x="25"/>
        <item x="75"/>
        <item x="19"/>
        <item x="177"/>
        <item x="9"/>
        <item x="10"/>
        <item x="1"/>
        <item x="160"/>
        <item x="181"/>
        <item x="43"/>
        <item x="76"/>
        <item x="135"/>
        <item x="51"/>
        <item x="80"/>
        <item x="37"/>
        <item x="102"/>
        <item x="174"/>
        <item x="184"/>
        <item x="121"/>
        <item x="70"/>
        <item x="169"/>
        <item x="66"/>
        <item x="129"/>
        <item x="53"/>
        <item x="63"/>
        <item x="16"/>
        <item x="92"/>
        <item x="12"/>
        <item x="20"/>
        <item x="164"/>
        <item x="33"/>
        <item x="142"/>
        <item x="194"/>
        <item x="26"/>
        <item x="151"/>
        <item x="146"/>
        <item x="155"/>
        <item x="109"/>
        <item x="88"/>
        <item x="190"/>
        <item x="59"/>
        <item x="85"/>
        <item x="30"/>
        <item x="113"/>
        <item x="148"/>
        <item x="97"/>
        <item x="48"/>
        <item x="2"/>
        <item x="139"/>
        <item x="77"/>
        <item x="170"/>
        <item x="114"/>
        <item x="161"/>
        <item x="44"/>
        <item x="175"/>
        <item x="103"/>
        <item x="27"/>
        <item x="156"/>
        <item x="152"/>
        <item x="122"/>
        <item x="81"/>
        <item x="195"/>
        <item x="178"/>
        <item x="34"/>
        <item x="143"/>
        <item x="60"/>
        <item x="67"/>
        <item x="185"/>
        <item x="191"/>
        <item x="93"/>
        <item x="136"/>
        <item x="86"/>
        <item x="89"/>
        <item x="182"/>
        <item x="110"/>
        <item x="165"/>
        <item x="147"/>
        <item x="31"/>
        <item x="49"/>
        <item x="105"/>
        <item x="64"/>
        <item x="149"/>
        <item x="38"/>
        <item x="71"/>
        <item x="17"/>
        <item x="98"/>
        <item x="21"/>
        <item x="13"/>
        <item x="54"/>
        <item x="3"/>
        <item x="162"/>
        <item x="130"/>
        <item x="192"/>
        <item x="104"/>
        <item x="82"/>
        <item x="22"/>
        <item x="39"/>
        <item x="28"/>
        <item x="99"/>
        <item x="72"/>
        <item x="140"/>
        <item x="68"/>
        <item x="106"/>
        <item x="111"/>
        <item x="171"/>
        <item x="115"/>
        <item x="18"/>
        <item x="61"/>
        <item x="55"/>
        <item x="94"/>
        <item x="166"/>
        <item x="14"/>
        <item x="35"/>
        <item x="137"/>
        <item x="45"/>
        <item x="78"/>
        <item x="157"/>
        <item x="123"/>
        <item x="186"/>
        <item x="179"/>
        <item x="90"/>
        <item x="144"/>
        <item x="196"/>
        <item x="4"/>
        <item x="172"/>
        <item x="116"/>
        <item x="167"/>
        <item x="83"/>
        <item x="180"/>
        <item x="107"/>
        <item x="46"/>
        <item x="56"/>
        <item x="131"/>
        <item x="158"/>
        <item x="91"/>
        <item x="73"/>
        <item x="197"/>
        <item x="40"/>
        <item x="153"/>
        <item x="95"/>
        <item x="176"/>
        <item x="100"/>
        <item x="23"/>
        <item x="124"/>
        <item x="5"/>
        <item x="159"/>
        <item x="132"/>
        <item x="41"/>
        <item x="117"/>
        <item x="57"/>
        <item x="74"/>
        <item x="125"/>
        <item x="187"/>
        <item x="198"/>
        <item x="24"/>
        <item x="6"/>
        <item x="133"/>
        <item x="188"/>
        <item x="118"/>
        <item x="126"/>
        <item x="7"/>
        <item x="119"/>
        <item x="127"/>
        <item x="8"/>
        <item t="default"/>
      </items>
    </pivotField>
    <pivotField dataField="1" showAll="0"/>
  </pivotFields>
  <rowFields count="3">
    <field x="0"/>
    <field x="1"/>
    <field x="2"/>
  </rowFields>
  <rowItems count="273">
    <i>
      <x/>
    </i>
    <i r="1">
      <x v="6"/>
    </i>
    <i r="2">
      <x v="37"/>
    </i>
    <i r="2">
      <x v="63"/>
    </i>
    <i r="2">
      <x v="121"/>
    </i>
    <i r="2">
      <x v="130"/>
    </i>
    <i r="2">
      <x v="177"/>
    </i>
    <i r="2">
      <x v="189"/>
    </i>
    <i r="1">
      <x v="8"/>
    </i>
    <i r="2">
      <x v="33"/>
    </i>
    <i r="2">
      <x v="62"/>
    </i>
    <i r="2">
      <x v="122"/>
    </i>
    <i r="2">
      <x v="146"/>
    </i>
    <i r="1">
      <x v="11"/>
    </i>
    <i r="2">
      <x v="31"/>
    </i>
    <i r="2">
      <x v="60"/>
    </i>
    <i r="2">
      <x v="119"/>
    </i>
    <i r="2">
      <x v="141"/>
    </i>
    <i r="1">
      <x v="14"/>
    </i>
    <i r="2">
      <x v="35"/>
    </i>
    <i r="2">
      <x v="68"/>
    </i>
    <i r="2">
      <x v="91"/>
    </i>
    <i r="2">
      <x v="132"/>
    </i>
    <i r="1">
      <x v="15"/>
    </i>
    <i r="2">
      <x v="22"/>
    </i>
    <i r="2">
      <x v="75"/>
    </i>
    <i r="2">
      <x v="100"/>
    </i>
    <i r="2">
      <x v="142"/>
    </i>
    <i r="1">
      <x v="16"/>
    </i>
    <i r="2">
      <x v="10"/>
    </i>
    <i r="2">
      <x v="59"/>
    </i>
    <i r="2">
      <x v="115"/>
    </i>
    <i r="1">
      <x v="20"/>
    </i>
    <i r="2">
      <x v="30"/>
    </i>
    <i r="2">
      <x v="65"/>
    </i>
    <i r="2">
      <x v="98"/>
    </i>
    <i r="2">
      <x v="147"/>
    </i>
    <i r="2">
      <x v="177"/>
    </i>
    <i r="1">
      <x v="24"/>
    </i>
    <i r="2">
      <x v="27"/>
    </i>
    <i r="2">
      <x v="77"/>
    </i>
    <i r="2">
      <x v="112"/>
    </i>
    <i r="1">
      <x v="26"/>
    </i>
    <i r="2">
      <x v="32"/>
    </i>
    <i r="2">
      <x v="81"/>
    </i>
    <i r="2">
      <x v="113"/>
    </i>
    <i r="1">
      <x v="28"/>
    </i>
    <i r="2">
      <x/>
    </i>
    <i r="2">
      <x v="39"/>
    </i>
    <i r="2">
      <x v="40"/>
    </i>
    <i r="2">
      <x v="41"/>
    </i>
    <i r="2">
      <x v="82"/>
    </i>
    <i r="2">
      <x v="124"/>
    </i>
    <i r="2">
      <x v="158"/>
    </i>
    <i r="2">
      <x v="179"/>
    </i>
    <i r="2">
      <x v="190"/>
    </i>
    <i r="2">
      <x v="195"/>
    </i>
    <i r="2">
      <x v="198"/>
    </i>
    <i r="1">
      <x v="29"/>
    </i>
    <i r="2">
      <x v="4"/>
    </i>
    <i r="2">
      <x v="47"/>
    </i>
    <i r="2">
      <x v="91"/>
    </i>
    <i r="1">
      <x v="30"/>
    </i>
    <i r="2">
      <x v="17"/>
    </i>
    <i r="2">
      <x v="49"/>
    </i>
    <i r="2">
      <x v="117"/>
    </i>
    <i r="2">
      <x v="131"/>
    </i>
    <i r="2">
      <x v="172"/>
    </i>
    <i r="2">
      <x v="182"/>
    </i>
    <i r="1">
      <x v="36"/>
    </i>
    <i r="2">
      <x v="2"/>
    </i>
    <i r="2">
      <x v="44"/>
    </i>
    <i r="2">
      <x v="88"/>
    </i>
    <i r="2">
      <x v="149"/>
    </i>
    <i r="2">
      <x v="165"/>
    </i>
    <i r="1">
      <x v="38"/>
    </i>
    <i r="2">
      <x v="7"/>
    </i>
    <i r="2">
      <x v="58"/>
    </i>
    <i r="2">
      <x v="123"/>
    </i>
    <i r="2">
      <x v="143"/>
    </i>
    <i r="2">
      <x v="166"/>
    </i>
    <i r="2">
      <x v="184"/>
    </i>
    <i>
      <x v="1"/>
    </i>
    <i r="1">
      <x v="2"/>
    </i>
    <i r="2">
      <x v="13"/>
    </i>
    <i r="2">
      <x v="57"/>
    </i>
    <i r="2">
      <x v="88"/>
    </i>
    <i r="2">
      <x v="126"/>
    </i>
    <i r="2">
      <x v="167"/>
    </i>
    <i r="2">
      <x v="181"/>
    </i>
    <i r="2">
      <x v="191"/>
    </i>
    <i r="1">
      <x v="3"/>
    </i>
    <i r="2">
      <x v="26"/>
    </i>
    <i r="2">
      <x v="46"/>
    </i>
    <i r="2">
      <x v="105"/>
    </i>
    <i r="2">
      <x v="148"/>
    </i>
    <i r="1">
      <x v="4"/>
    </i>
    <i r="2">
      <x v="28"/>
    </i>
    <i r="2">
      <x v="60"/>
    </i>
    <i r="2">
      <x v="83"/>
    </i>
    <i r="2">
      <x v="135"/>
    </i>
    <i r="1">
      <x v="5"/>
    </i>
    <i r="2">
      <x v="11"/>
    </i>
    <i r="2">
      <x v="70"/>
    </i>
    <i r="2">
      <x v="111"/>
    </i>
    <i r="2">
      <x v="137"/>
    </i>
    <i r="1">
      <x v="9"/>
    </i>
    <i r="2">
      <x v="17"/>
    </i>
    <i r="2">
      <x v="79"/>
    </i>
    <i r="2">
      <x v="116"/>
    </i>
    <i r="1">
      <x v="10"/>
    </i>
    <i r="2">
      <x v="6"/>
    </i>
    <i r="2">
      <x v="66"/>
    </i>
    <i r="2">
      <x v="99"/>
    </i>
    <i r="2">
      <x v="156"/>
    </i>
    <i r="1">
      <x v="12"/>
    </i>
    <i r="2">
      <x v="5"/>
    </i>
    <i r="2">
      <x v="69"/>
    </i>
    <i r="2">
      <x v="93"/>
    </i>
    <i r="2">
      <x v="133"/>
    </i>
    <i r="2">
      <x v="173"/>
    </i>
    <i r="1">
      <x v="13"/>
    </i>
    <i r="2">
      <x v="9"/>
    </i>
    <i r="2">
      <x v="67"/>
    </i>
    <i r="2">
      <x v="96"/>
    </i>
    <i r="2">
      <x v="157"/>
    </i>
    <i r="2">
      <x v="171"/>
    </i>
    <i r="2">
      <x v="188"/>
    </i>
    <i r="1">
      <x v="17"/>
    </i>
    <i r="2">
      <x v="26"/>
    </i>
    <i r="2">
      <x v="42"/>
    </i>
    <i r="2">
      <x v="87"/>
    </i>
    <i r="2">
      <x v="125"/>
    </i>
    <i r="1">
      <x v="19"/>
    </i>
    <i r="2">
      <x v="12"/>
    </i>
    <i r="2">
      <x v="64"/>
    </i>
    <i r="2">
      <x v="110"/>
    </i>
    <i r="2">
      <x v="145"/>
    </i>
    <i r="2">
      <x v="161"/>
    </i>
    <i r="1">
      <x v="21"/>
    </i>
    <i r="2">
      <x v="20"/>
    </i>
    <i r="2">
      <x v="55"/>
    </i>
    <i r="2">
      <x v="85"/>
    </i>
    <i r="2">
      <x v="139"/>
    </i>
    <i r="2">
      <x v="159"/>
    </i>
    <i r="1">
      <x v="23"/>
    </i>
    <i r="2">
      <x v="1"/>
    </i>
    <i r="2">
      <x v="71"/>
    </i>
    <i r="2">
      <x v="92"/>
    </i>
    <i r="2">
      <x v="151"/>
    </i>
    <i r="2">
      <x v="168"/>
    </i>
    <i r="2">
      <x v="180"/>
    </i>
    <i r="1">
      <x v="25"/>
    </i>
    <i r="2">
      <x v="14"/>
    </i>
    <i r="2">
      <x v="51"/>
    </i>
    <i r="2">
      <x v="89"/>
    </i>
    <i r="2">
      <x v="132"/>
    </i>
    <i r="2">
      <x v="175"/>
    </i>
    <i r="1">
      <x v="28"/>
    </i>
    <i r="2">
      <x v="19"/>
    </i>
    <i r="2">
      <x v="53"/>
    </i>
    <i r="2">
      <x v="94"/>
    </i>
    <i r="2">
      <x v="152"/>
    </i>
    <i r="2">
      <x v="178"/>
    </i>
    <i r="2">
      <x v="186"/>
    </i>
    <i r="2">
      <x v="194"/>
    </i>
    <i r="2">
      <x v="197"/>
    </i>
    <i r="1">
      <x v="32"/>
    </i>
    <i r="2">
      <x v="38"/>
    </i>
    <i r="2">
      <x v="80"/>
    </i>
    <i r="2">
      <x v="97"/>
    </i>
    <i r="2">
      <x v="154"/>
    </i>
    <i r="2">
      <x v="163"/>
    </i>
    <i r="1">
      <x v="34"/>
    </i>
    <i r="2">
      <x v="4"/>
    </i>
    <i r="2">
      <x v="43"/>
    </i>
    <i r="2">
      <x v="108"/>
    </i>
    <i r="2">
      <x v="136"/>
    </i>
    <i r="1">
      <x v="39"/>
    </i>
    <i r="2">
      <x v="25"/>
    </i>
    <i r="2">
      <x v="74"/>
    </i>
    <i r="2">
      <x v="103"/>
    </i>
    <i r="2">
      <x v="127"/>
    </i>
    <i r="1">
      <x v="42"/>
    </i>
    <i r="2">
      <x v="24"/>
    </i>
    <i r="2">
      <x v="52"/>
    </i>
    <i r="2">
      <x v="102"/>
    </i>
    <i r="2">
      <x v="153"/>
    </i>
    <i r="2">
      <x v="163"/>
    </i>
    <i r="2">
      <x v="187"/>
    </i>
    <i r="2">
      <x v="192"/>
    </i>
    <i>
      <x v="2"/>
    </i>
    <i r="1">
      <x/>
    </i>
    <i r="2">
      <x v="34"/>
    </i>
    <i r="2">
      <x v="56"/>
    </i>
    <i r="2">
      <x v="101"/>
    </i>
    <i r="2">
      <x v="136"/>
    </i>
    <i r="1">
      <x v="1"/>
    </i>
    <i r="2">
      <x/>
    </i>
    <i r="2">
      <x v="41"/>
    </i>
    <i r="2">
      <x v="82"/>
    </i>
    <i r="2">
      <x v="124"/>
    </i>
    <i r="2">
      <x v="158"/>
    </i>
    <i r="2">
      <x v="179"/>
    </i>
    <i r="2">
      <x v="190"/>
    </i>
    <i r="2">
      <x v="195"/>
    </i>
    <i r="2">
      <x v="198"/>
    </i>
    <i r="1">
      <x v="7"/>
    </i>
    <i r="2">
      <x v="3"/>
    </i>
    <i r="2">
      <x v="54"/>
    </i>
    <i r="2">
      <x v="118"/>
    </i>
    <i r="2">
      <x v="134"/>
    </i>
    <i r="2">
      <x v="170"/>
    </i>
    <i r="2">
      <x v="185"/>
    </i>
    <i r="1">
      <x v="18"/>
    </i>
    <i r="2">
      <x v="36"/>
    </i>
    <i r="2">
      <x v="45"/>
    </i>
    <i r="2">
      <x v="84"/>
    </i>
    <i r="2">
      <x v="150"/>
    </i>
    <i r="1">
      <x v="22"/>
    </i>
    <i r="2">
      <x v="21"/>
    </i>
    <i r="2">
      <x v="78"/>
    </i>
    <i r="2">
      <x v="86"/>
    </i>
    <i r="2">
      <x v="140"/>
    </i>
    <i r="2">
      <x v="160"/>
    </i>
    <i r="2">
      <x v="183"/>
    </i>
    <i r="2">
      <x v="193"/>
    </i>
    <i r="2">
      <x v="196"/>
    </i>
    <i r="1">
      <x v="27"/>
    </i>
    <i r="2">
      <x v="18"/>
    </i>
    <i r="2">
      <x v="72"/>
    </i>
    <i r="2">
      <x v="109"/>
    </i>
    <i r="2">
      <x v="138"/>
    </i>
    <i r="1">
      <x v="31"/>
    </i>
    <i r="2">
      <x v="8"/>
    </i>
    <i r="2">
      <x v="48"/>
    </i>
    <i r="2">
      <x v="95"/>
    </i>
    <i r="2">
      <x v="129"/>
    </i>
    <i r="2">
      <x v="162"/>
    </i>
    <i r="1">
      <x v="33"/>
    </i>
    <i r="2">
      <x v="15"/>
    </i>
    <i r="2">
      <x v="76"/>
    </i>
    <i r="2">
      <x v="106"/>
    </i>
    <i r="1">
      <x v="35"/>
    </i>
    <i r="2">
      <x v="16"/>
    </i>
    <i r="2">
      <x v="73"/>
    </i>
    <i r="2">
      <x v="107"/>
    </i>
    <i r="2">
      <x v="155"/>
    </i>
    <i r="2">
      <x v="169"/>
    </i>
    <i r="1">
      <x v="37"/>
    </i>
    <i r="2">
      <x v="7"/>
    </i>
    <i r="2">
      <x v="61"/>
    </i>
    <i r="2">
      <x v="104"/>
    </i>
    <i r="2">
      <x v="144"/>
    </i>
    <i r="2">
      <x v="174"/>
    </i>
    <i r="1">
      <x v="40"/>
    </i>
    <i r="2">
      <x v="23"/>
    </i>
    <i r="2">
      <x v="50"/>
    </i>
    <i r="2">
      <x v="90"/>
    </i>
    <i r="2">
      <x v="128"/>
    </i>
    <i r="1">
      <x v="41"/>
    </i>
    <i r="2">
      <x v="29"/>
    </i>
    <i r="2">
      <x v="80"/>
    </i>
    <i r="2">
      <x v="120"/>
    </i>
    <i r="2">
      <x v="133"/>
    </i>
    <i r="2">
      <x v="176"/>
    </i>
    <i r="1">
      <x v="43"/>
    </i>
    <i r="2">
      <x v="3"/>
    </i>
    <i r="2">
      <x v="60"/>
    </i>
    <i r="2">
      <x v="114"/>
    </i>
    <i r="2">
      <x v="137"/>
    </i>
    <i r="2">
      <x v="164"/>
    </i>
    <i t="grand">
      <x/>
    </i>
  </rowItems>
  <colItems count="1">
    <i/>
  </colItems>
  <dataFields count="1">
    <dataField name="Sum of Total" fld="3"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65308C7-4D29-4C44-AD6E-ACF4B8FB1F54}" name="PivotTable18"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6:O17" firstHeaderRow="1" firstDataRow="1" firstDataCol="1"/>
  <pivotFields count="2">
    <pivotField axis="axisRow" showAll="0">
      <items count="2">
        <item x="0"/>
        <item t="default"/>
      </items>
    </pivotField>
    <pivotField axis="axisRow" dataField="1" showAll="0">
      <items count="10">
        <item x="1"/>
        <item x="0"/>
        <item x="2"/>
        <item x="3"/>
        <item x="8"/>
        <item x="7"/>
        <item x="4"/>
        <item x="5"/>
        <item x="6"/>
        <item t="default"/>
      </items>
    </pivotField>
  </pivotFields>
  <rowFields count="2">
    <field x="0"/>
    <field x="1"/>
  </rowFields>
  <rowItems count="11">
    <i>
      <x/>
    </i>
    <i r="1">
      <x/>
    </i>
    <i r="1">
      <x v="1"/>
    </i>
    <i r="1">
      <x v="2"/>
    </i>
    <i r="1">
      <x v="3"/>
    </i>
    <i r="1">
      <x v="4"/>
    </i>
    <i r="1">
      <x v="5"/>
    </i>
    <i r="1">
      <x v="6"/>
    </i>
    <i r="1">
      <x v="7"/>
    </i>
    <i r="1">
      <x v="8"/>
    </i>
    <i t="grand">
      <x/>
    </i>
  </rowItems>
  <colItems count="1">
    <i/>
  </colItems>
  <dataFields count="1">
    <dataField name="Count of Duureg"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11.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5.xml.rels><?xml version="1.0" encoding="UTF-8" standalone="yes"?>
<Relationships xmlns="http://schemas.openxmlformats.org/package/2006/relationships"><Relationship Id="rId1" Type="http://schemas.openxmlformats.org/officeDocument/2006/relationships/hyperlink" Target="https://www.1212.mn/en/data-base/meta-data/questionnaire/83"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ADA2-F8BC-F54D-B34D-4D1AC921A76B}">
  <dimension ref="A1:C17"/>
  <sheetViews>
    <sheetView workbookViewId="0">
      <selection sqref="A1:XFD1048576"/>
    </sheetView>
  </sheetViews>
  <sheetFormatPr defaultColWidth="11.5546875" defaultRowHeight="14.4" x14ac:dyDescent="0.3"/>
  <cols>
    <col min="1" max="1" width="23.44140625" style="23" customWidth="1"/>
    <col min="2" max="2" width="68.6640625" style="23" customWidth="1"/>
    <col min="3" max="3" width="34" style="23" customWidth="1"/>
    <col min="4" max="16384" width="11.5546875" style="23"/>
  </cols>
  <sheetData>
    <row r="1" spans="1:3" x14ac:dyDescent="0.3">
      <c r="A1" s="28" t="s">
        <v>474</v>
      </c>
      <c r="B1" s="28" t="s">
        <v>1772</v>
      </c>
      <c r="C1" s="29"/>
    </row>
    <row r="2" spans="1:3" x14ac:dyDescent="0.3">
      <c r="A2" s="30" t="s">
        <v>475</v>
      </c>
      <c r="B2" s="30" t="s">
        <v>476</v>
      </c>
    </row>
    <row r="3" spans="1:3" ht="28.8" x14ac:dyDescent="0.3">
      <c r="A3" s="30" t="s">
        <v>1775</v>
      </c>
      <c r="B3" s="30" t="s">
        <v>478</v>
      </c>
    </row>
    <row r="4" spans="1:3" ht="28.8" x14ac:dyDescent="0.3">
      <c r="A4" s="30" t="s">
        <v>1776</v>
      </c>
      <c r="B4" s="30" t="s">
        <v>1773</v>
      </c>
    </row>
    <row r="5" spans="1:3" ht="28.8" x14ac:dyDescent="0.3">
      <c r="A5" s="30" t="s">
        <v>483</v>
      </c>
      <c r="B5" s="30" t="s">
        <v>484</v>
      </c>
    </row>
    <row r="6" spans="1:3" x14ac:dyDescent="0.3">
      <c r="A6" s="30" t="s">
        <v>479</v>
      </c>
      <c r="B6" s="30" t="s">
        <v>1774</v>
      </c>
    </row>
    <row r="7" spans="1:3" x14ac:dyDescent="0.3">
      <c r="A7" s="30" t="s">
        <v>480</v>
      </c>
      <c r="B7" s="30" t="s">
        <v>481</v>
      </c>
    </row>
    <row r="8" spans="1:3" ht="28.8" x14ac:dyDescent="0.3">
      <c r="A8" s="30" t="s">
        <v>485</v>
      </c>
      <c r="B8" s="30" t="s">
        <v>482</v>
      </c>
    </row>
    <row r="10" spans="1:3" x14ac:dyDescent="0.3">
      <c r="A10" s="31"/>
      <c r="B10" s="31"/>
    </row>
    <row r="11" spans="1:3" x14ac:dyDescent="0.3">
      <c r="A11" s="31"/>
      <c r="B11" s="30"/>
    </row>
    <row r="12" spans="1:3" x14ac:dyDescent="0.3">
      <c r="A12" s="31"/>
      <c r="B12" s="30"/>
    </row>
    <row r="13" spans="1:3" x14ac:dyDescent="0.3">
      <c r="A13" s="31"/>
      <c r="B13" s="30"/>
    </row>
    <row r="14" spans="1:3" x14ac:dyDescent="0.3">
      <c r="A14" s="31"/>
      <c r="B14" s="30"/>
    </row>
    <row r="15" spans="1:3" x14ac:dyDescent="0.3">
      <c r="A15" s="31"/>
      <c r="B15" s="30"/>
    </row>
    <row r="16" spans="1:3" x14ac:dyDescent="0.3">
      <c r="A16" s="31"/>
      <c r="B16" s="30"/>
    </row>
    <row r="17" spans="1:2" x14ac:dyDescent="0.3">
      <c r="A17" s="31"/>
      <c r="B17" s="3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D7C8E-07EA-ED45-9B00-6FC52C9B756F}">
  <dimension ref="A1:K335"/>
  <sheetViews>
    <sheetView workbookViewId="0">
      <selection sqref="A1:XFD1048576"/>
    </sheetView>
  </sheetViews>
  <sheetFormatPr defaultColWidth="11.5546875" defaultRowHeight="14.4" x14ac:dyDescent="0.3"/>
  <cols>
    <col min="1" max="1" width="10.6640625" bestFit="1" customWidth="1"/>
    <col min="2" max="2" width="15.5546875" bestFit="1" customWidth="1"/>
    <col min="3" max="3" width="19.44140625" bestFit="1" customWidth="1"/>
    <col min="4" max="4" width="23.77734375" bestFit="1" customWidth="1"/>
    <col min="5" max="5" width="6" bestFit="1" customWidth="1"/>
    <col min="6" max="6" width="5.21875" bestFit="1" customWidth="1"/>
    <col min="8" max="8" width="29.88671875" bestFit="1" customWidth="1"/>
    <col min="9" max="9" width="11.33203125" bestFit="1" customWidth="1"/>
    <col min="10" max="10" width="15.5546875" bestFit="1" customWidth="1"/>
    <col min="11" max="11" width="13.6640625" bestFit="1" customWidth="1"/>
  </cols>
  <sheetData>
    <row r="1" spans="1:6" x14ac:dyDescent="0.3">
      <c r="A1" s="10" t="s">
        <v>1592</v>
      </c>
      <c r="B1" s="10" t="s">
        <v>1586</v>
      </c>
      <c r="C1" s="10" t="s">
        <v>1583</v>
      </c>
      <c r="D1" s="10" t="s">
        <v>1584</v>
      </c>
      <c r="E1" s="10" t="s">
        <v>4</v>
      </c>
    </row>
    <row r="2" spans="1:6" x14ac:dyDescent="0.3">
      <c r="A2" s="1">
        <v>421</v>
      </c>
      <c r="B2" s="9" t="s">
        <v>1718</v>
      </c>
      <c r="C2" s="1">
        <v>47304</v>
      </c>
      <c r="D2" s="1">
        <v>37248</v>
      </c>
      <c r="E2" s="1">
        <v>84552</v>
      </c>
    </row>
    <row r="3" spans="1:6" x14ac:dyDescent="0.3">
      <c r="A3" s="1">
        <v>422</v>
      </c>
      <c r="B3" s="9" t="s">
        <v>1719</v>
      </c>
      <c r="C3" s="1">
        <v>21712</v>
      </c>
      <c r="D3" s="1">
        <v>44497</v>
      </c>
      <c r="E3" s="1">
        <v>66209</v>
      </c>
    </row>
    <row r="4" spans="1:6" x14ac:dyDescent="0.3">
      <c r="A4" s="1">
        <v>423</v>
      </c>
      <c r="B4" s="9" t="s">
        <v>1720</v>
      </c>
      <c r="C4" s="1">
        <v>28467</v>
      </c>
      <c r="D4" s="1">
        <v>50784</v>
      </c>
      <c r="E4" s="1">
        <v>79251</v>
      </c>
    </row>
    <row r="10" spans="1:6" x14ac:dyDescent="0.3">
      <c r="A10" s="10" t="s">
        <v>1593</v>
      </c>
      <c r="B10" s="10" t="s">
        <v>1580</v>
      </c>
      <c r="C10" s="10" t="s">
        <v>1717</v>
      </c>
      <c r="D10" s="10" t="s">
        <v>4</v>
      </c>
      <c r="E10" s="10" t="s">
        <v>1583</v>
      </c>
      <c r="F10" s="10" t="s">
        <v>1584</v>
      </c>
    </row>
    <row r="11" spans="1:6" x14ac:dyDescent="0.3">
      <c r="A11" s="1">
        <v>42101</v>
      </c>
      <c r="B11" s="1" t="s">
        <v>1718</v>
      </c>
      <c r="C11" s="1" t="s">
        <v>1721</v>
      </c>
      <c r="D11" s="1">
        <v>47304</v>
      </c>
      <c r="E11" s="1">
        <v>47304</v>
      </c>
      <c r="F11" s="1">
        <v>0</v>
      </c>
    </row>
    <row r="12" spans="1:6" x14ac:dyDescent="0.3">
      <c r="A12" s="1">
        <v>42104</v>
      </c>
      <c r="B12" s="1" t="s">
        <v>1718</v>
      </c>
      <c r="C12" s="1" t="s">
        <v>1722</v>
      </c>
      <c r="D12" s="1">
        <v>3189</v>
      </c>
      <c r="E12" s="1">
        <v>0</v>
      </c>
      <c r="F12" s="1">
        <v>3189</v>
      </c>
    </row>
    <row r="13" spans="1:6" x14ac:dyDescent="0.3">
      <c r="A13" s="1">
        <v>42107</v>
      </c>
      <c r="B13" s="1" t="s">
        <v>1718</v>
      </c>
      <c r="C13" s="1" t="s">
        <v>1723</v>
      </c>
      <c r="D13" s="1">
        <v>3007</v>
      </c>
      <c r="E13" s="1">
        <v>0</v>
      </c>
      <c r="F13" s="1">
        <v>3007</v>
      </c>
    </row>
    <row r="14" spans="1:6" x14ac:dyDescent="0.3">
      <c r="A14" s="1">
        <v>42110</v>
      </c>
      <c r="B14" s="1" t="s">
        <v>1718</v>
      </c>
      <c r="C14" s="1" t="s">
        <v>1464</v>
      </c>
      <c r="D14" s="1">
        <v>4742</v>
      </c>
      <c r="E14" s="1">
        <v>0</v>
      </c>
      <c r="F14" s="1">
        <v>4742</v>
      </c>
    </row>
    <row r="15" spans="1:6" x14ac:dyDescent="0.3">
      <c r="A15" s="1">
        <v>42113</v>
      </c>
      <c r="B15" s="1" t="s">
        <v>1718</v>
      </c>
      <c r="C15" s="1" t="s">
        <v>1165</v>
      </c>
      <c r="D15" s="1">
        <v>2129</v>
      </c>
      <c r="E15" s="1">
        <v>0</v>
      </c>
      <c r="F15" s="1">
        <v>2129</v>
      </c>
    </row>
    <row r="16" spans="1:6" x14ac:dyDescent="0.3">
      <c r="A16" s="1">
        <v>42116</v>
      </c>
      <c r="B16" s="1" t="s">
        <v>1718</v>
      </c>
      <c r="C16" s="1" t="s">
        <v>1724</v>
      </c>
      <c r="D16" s="1">
        <v>1494</v>
      </c>
      <c r="E16" s="1">
        <v>0</v>
      </c>
      <c r="F16" s="1">
        <v>1494</v>
      </c>
    </row>
    <row r="17" spans="1:11" x14ac:dyDescent="0.3">
      <c r="A17" s="1">
        <v>42119</v>
      </c>
      <c r="B17" s="1" t="s">
        <v>1718</v>
      </c>
      <c r="C17" s="1" t="s">
        <v>1725</v>
      </c>
      <c r="D17" s="1">
        <v>3660</v>
      </c>
      <c r="E17" s="1">
        <v>0</v>
      </c>
      <c r="F17" s="1">
        <v>3660</v>
      </c>
    </row>
    <row r="18" spans="1:11" x14ac:dyDescent="0.3">
      <c r="A18" s="1">
        <v>42122</v>
      </c>
      <c r="B18" s="1" t="s">
        <v>1718</v>
      </c>
      <c r="C18" s="1" t="s">
        <v>1726</v>
      </c>
      <c r="D18" s="1">
        <v>3097</v>
      </c>
      <c r="E18" s="1">
        <v>0</v>
      </c>
      <c r="F18" s="1">
        <v>3097</v>
      </c>
    </row>
    <row r="19" spans="1:11" x14ac:dyDescent="0.3">
      <c r="A19" s="1">
        <v>42125</v>
      </c>
      <c r="B19" s="1" t="s">
        <v>1718</v>
      </c>
      <c r="C19" s="1" t="s">
        <v>1714</v>
      </c>
      <c r="D19" s="1">
        <v>2040</v>
      </c>
      <c r="E19" s="1">
        <v>0</v>
      </c>
      <c r="F19" s="1">
        <v>2040</v>
      </c>
    </row>
    <row r="20" spans="1:11" x14ac:dyDescent="0.3">
      <c r="A20" s="1">
        <v>42128</v>
      </c>
      <c r="B20" s="1" t="s">
        <v>1718</v>
      </c>
      <c r="C20" s="1" t="s">
        <v>1727</v>
      </c>
      <c r="D20" s="1">
        <v>3454</v>
      </c>
      <c r="E20" s="1">
        <v>0</v>
      </c>
      <c r="F20" s="1">
        <v>3454</v>
      </c>
      <c r="J20" s="11" t="s">
        <v>1589</v>
      </c>
      <c r="K20" t="s">
        <v>1755</v>
      </c>
    </row>
    <row r="21" spans="1:11" x14ac:dyDescent="0.3">
      <c r="A21" s="1">
        <v>42131</v>
      </c>
      <c r="B21" s="1" t="s">
        <v>1718</v>
      </c>
      <c r="C21" s="1" t="s">
        <v>1728</v>
      </c>
      <c r="D21" s="1">
        <v>1906</v>
      </c>
      <c r="E21" s="1">
        <v>0</v>
      </c>
      <c r="F21" s="1">
        <v>1906</v>
      </c>
      <c r="J21" s="12" t="s">
        <v>1718</v>
      </c>
      <c r="K21">
        <v>14</v>
      </c>
    </row>
    <row r="22" spans="1:11" x14ac:dyDescent="0.3">
      <c r="A22" s="1">
        <v>42134</v>
      </c>
      <c r="B22" s="1" t="s">
        <v>1718</v>
      </c>
      <c r="C22" s="1" t="s">
        <v>1729</v>
      </c>
      <c r="D22" s="1">
        <v>3910</v>
      </c>
      <c r="E22" s="1">
        <v>0</v>
      </c>
      <c r="F22" s="1">
        <v>3910</v>
      </c>
      <c r="J22" s="12" t="s">
        <v>1720</v>
      </c>
      <c r="K22">
        <v>18</v>
      </c>
    </row>
    <row r="23" spans="1:11" x14ac:dyDescent="0.3">
      <c r="A23" s="1">
        <v>42137</v>
      </c>
      <c r="B23" s="1" t="s">
        <v>1718</v>
      </c>
      <c r="C23" s="1" t="s">
        <v>1730</v>
      </c>
      <c r="D23" s="1">
        <v>2691</v>
      </c>
      <c r="E23" s="1">
        <v>0</v>
      </c>
      <c r="F23" s="1">
        <v>2691</v>
      </c>
      <c r="J23" s="12" t="s">
        <v>1719</v>
      </c>
      <c r="K23">
        <v>13</v>
      </c>
    </row>
    <row r="24" spans="1:11" x14ac:dyDescent="0.3">
      <c r="A24" s="1">
        <v>42140</v>
      </c>
      <c r="B24" s="1" t="s">
        <v>1718</v>
      </c>
      <c r="C24" s="1" t="s">
        <v>1731</v>
      </c>
      <c r="D24" s="1">
        <v>1929</v>
      </c>
      <c r="E24" s="1">
        <v>0</v>
      </c>
      <c r="F24" s="1">
        <v>1929</v>
      </c>
      <c r="J24" s="12" t="s">
        <v>1590</v>
      </c>
      <c r="K24">
        <v>45</v>
      </c>
    </row>
    <row r="25" spans="1:11" x14ac:dyDescent="0.3">
      <c r="A25" s="1">
        <v>42201</v>
      </c>
      <c r="B25" s="1" t="s">
        <v>1719</v>
      </c>
      <c r="C25" s="1" t="s">
        <v>1732</v>
      </c>
      <c r="D25" s="1">
        <v>24915</v>
      </c>
      <c r="E25" s="1">
        <v>21712</v>
      </c>
      <c r="F25" s="1">
        <v>3203</v>
      </c>
    </row>
    <row r="26" spans="1:11" x14ac:dyDescent="0.3">
      <c r="A26" s="1">
        <v>42204</v>
      </c>
      <c r="B26" s="1" t="s">
        <v>1719</v>
      </c>
      <c r="C26" s="1" t="s">
        <v>1482</v>
      </c>
      <c r="D26" s="1">
        <v>1894</v>
      </c>
      <c r="E26" s="1">
        <v>0</v>
      </c>
      <c r="F26" s="1">
        <v>1894</v>
      </c>
    </row>
    <row r="27" spans="1:11" x14ac:dyDescent="0.3">
      <c r="A27" s="1">
        <v>42207</v>
      </c>
      <c r="B27" s="1" t="s">
        <v>1719</v>
      </c>
      <c r="C27" s="1" t="s">
        <v>1702</v>
      </c>
      <c r="D27" s="1">
        <v>4991</v>
      </c>
      <c r="E27" s="1">
        <v>0</v>
      </c>
      <c r="F27" s="1">
        <v>4991</v>
      </c>
    </row>
    <row r="28" spans="1:11" x14ac:dyDescent="0.3">
      <c r="A28" s="1">
        <v>42210</v>
      </c>
      <c r="B28" s="1" t="s">
        <v>1719</v>
      </c>
      <c r="C28" s="1" t="s">
        <v>1733</v>
      </c>
      <c r="D28" s="1">
        <v>3201</v>
      </c>
      <c r="E28" s="1">
        <v>0</v>
      </c>
      <c r="F28" s="1">
        <v>3201</v>
      </c>
    </row>
    <row r="29" spans="1:11" x14ac:dyDescent="0.3">
      <c r="A29" s="1">
        <v>42213</v>
      </c>
      <c r="B29" s="1" t="s">
        <v>1719</v>
      </c>
      <c r="C29" s="1" t="s">
        <v>1734</v>
      </c>
      <c r="D29" s="1">
        <v>4920</v>
      </c>
      <c r="E29" s="1">
        <v>0</v>
      </c>
      <c r="F29" s="1">
        <v>4920</v>
      </c>
    </row>
    <row r="30" spans="1:11" x14ac:dyDescent="0.3">
      <c r="A30" s="1">
        <v>42216</v>
      </c>
      <c r="B30" s="1" t="s">
        <v>1719</v>
      </c>
      <c r="C30" s="1" t="s">
        <v>1735</v>
      </c>
      <c r="D30" s="1">
        <v>1675</v>
      </c>
      <c r="E30" s="1">
        <v>0</v>
      </c>
      <c r="F30" s="1">
        <v>1675</v>
      </c>
    </row>
    <row r="31" spans="1:11" x14ac:dyDescent="0.3">
      <c r="A31" s="1">
        <v>42219</v>
      </c>
      <c r="B31" s="1" t="s">
        <v>1719</v>
      </c>
      <c r="C31" s="1" t="s">
        <v>1736</v>
      </c>
      <c r="D31" s="1">
        <v>3591</v>
      </c>
      <c r="E31" s="1">
        <v>0</v>
      </c>
      <c r="F31" s="1">
        <v>3591</v>
      </c>
    </row>
    <row r="32" spans="1:11" x14ac:dyDescent="0.3">
      <c r="A32" s="1">
        <v>42222</v>
      </c>
      <c r="B32" s="1" t="s">
        <v>1719</v>
      </c>
      <c r="C32" s="1" t="s">
        <v>1685</v>
      </c>
      <c r="D32" s="1">
        <v>3624</v>
      </c>
      <c r="E32" s="1">
        <v>0</v>
      </c>
      <c r="F32" s="1">
        <v>3624</v>
      </c>
    </row>
    <row r="33" spans="1:6" x14ac:dyDescent="0.3">
      <c r="A33" s="1">
        <v>42225</v>
      </c>
      <c r="B33" s="1" t="s">
        <v>1719</v>
      </c>
      <c r="C33" s="1" t="s">
        <v>1737</v>
      </c>
      <c r="D33" s="1">
        <v>3389</v>
      </c>
      <c r="E33" s="1">
        <v>0</v>
      </c>
      <c r="F33" s="1">
        <v>3389</v>
      </c>
    </row>
    <row r="34" spans="1:6" x14ac:dyDescent="0.3">
      <c r="A34" s="1">
        <v>42228</v>
      </c>
      <c r="B34" s="1" t="s">
        <v>1719</v>
      </c>
      <c r="C34" s="1" t="s">
        <v>1738</v>
      </c>
      <c r="D34" s="1">
        <v>2466</v>
      </c>
      <c r="E34" s="1">
        <v>0</v>
      </c>
      <c r="F34" s="1">
        <v>2466</v>
      </c>
    </row>
    <row r="35" spans="1:6" x14ac:dyDescent="0.3">
      <c r="A35" s="1">
        <v>42231</v>
      </c>
      <c r="B35" s="1" t="s">
        <v>1719</v>
      </c>
      <c r="C35" s="1" t="s">
        <v>1739</v>
      </c>
      <c r="D35" s="1">
        <v>2754</v>
      </c>
      <c r="E35" s="1">
        <v>0</v>
      </c>
      <c r="F35" s="1">
        <v>2754</v>
      </c>
    </row>
    <row r="36" spans="1:6" x14ac:dyDescent="0.3">
      <c r="A36" s="1">
        <v>42234</v>
      </c>
      <c r="B36" s="1" t="s">
        <v>1719</v>
      </c>
      <c r="C36" s="1" t="s">
        <v>1740</v>
      </c>
      <c r="D36" s="1">
        <v>1671</v>
      </c>
      <c r="E36" s="1">
        <v>0</v>
      </c>
      <c r="F36" s="1">
        <v>1671</v>
      </c>
    </row>
    <row r="37" spans="1:6" x14ac:dyDescent="0.3">
      <c r="A37" s="1">
        <v>42237</v>
      </c>
      <c r="B37" s="1" t="s">
        <v>1719</v>
      </c>
      <c r="C37" s="1" t="s">
        <v>1741</v>
      </c>
      <c r="D37" s="1">
        <v>7118</v>
      </c>
      <c r="E37" s="1">
        <v>0</v>
      </c>
      <c r="F37" s="1">
        <v>7118</v>
      </c>
    </row>
    <row r="38" spans="1:6" x14ac:dyDescent="0.3">
      <c r="A38" s="1">
        <v>42301</v>
      </c>
      <c r="B38" s="1" t="s">
        <v>1720</v>
      </c>
      <c r="C38" s="1" t="s">
        <v>1721</v>
      </c>
      <c r="D38" s="1">
        <v>24764</v>
      </c>
      <c r="E38" s="1">
        <v>24764</v>
      </c>
      <c r="F38" s="1">
        <v>0</v>
      </c>
    </row>
    <row r="39" spans="1:6" x14ac:dyDescent="0.3">
      <c r="A39" s="1">
        <v>42304</v>
      </c>
      <c r="B39" s="1" t="s">
        <v>1720</v>
      </c>
      <c r="C39" s="1" t="s">
        <v>1742</v>
      </c>
      <c r="D39" s="1">
        <v>5731</v>
      </c>
      <c r="E39" s="1">
        <v>2257</v>
      </c>
      <c r="F39" s="1">
        <v>3474</v>
      </c>
    </row>
    <row r="40" spans="1:6" x14ac:dyDescent="0.3">
      <c r="A40" s="1">
        <v>42307</v>
      </c>
      <c r="B40" s="1" t="s">
        <v>1720</v>
      </c>
      <c r="C40" s="1" t="s">
        <v>1743</v>
      </c>
      <c r="D40" s="1">
        <v>2297</v>
      </c>
      <c r="E40" s="1">
        <v>0</v>
      </c>
      <c r="F40" s="1">
        <v>2297</v>
      </c>
    </row>
    <row r="41" spans="1:6" x14ac:dyDescent="0.3">
      <c r="A41" s="1">
        <v>42310</v>
      </c>
      <c r="B41" s="1" t="s">
        <v>1720</v>
      </c>
      <c r="C41" s="1" t="s">
        <v>1744</v>
      </c>
      <c r="D41" s="1">
        <v>2613</v>
      </c>
      <c r="E41" s="1">
        <v>0</v>
      </c>
      <c r="F41" s="1">
        <v>2613</v>
      </c>
    </row>
    <row r="42" spans="1:6" x14ac:dyDescent="0.3">
      <c r="A42" s="1">
        <v>42313</v>
      </c>
      <c r="B42" s="1" t="s">
        <v>1720</v>
      </c>
      <c r="C42" s="1" t="s">
        <v>1745</v>
      </c>
      <c r="D42" s="1">
        <v>1763</v>
      </c>
      <c r="E42" s="1">
        <v>0</v>
      </c>
      <c r="F42" s="1">
        <v>1763</v>
      </c>
    </row>
    <row r="43" spans="1:6" x14ac:dyDescent="0.3">
      <c r="A43" s="1">
        <v>42316</v>
      </c>
      <c r="B43" s="1" t="s">
        <v>1720</v>
      </c>
      <c r="C43" s="1" t="s">
        <v>1555</v>
      </c>
      <c r="D43" s="1">
        <v>1934</v>
      </c>
      <c r="E43" s="1">
        <v>0</v>
      </c>
      <c r="F43" s="1">
        <v>1934</v>
      </c>
    </row>
    <row r="44" spans="1:6" x14ac:dyDescent="0.3">
      <c r="A44" s="1">
        <v>42319</v>
      </c>
      <c r="B44" s="1" t="s">
        <v>1720</v>
      </c>
      <c r="C44" s="1" t="s">
        <v>1746</v>
      </c>
      <c r="D44" s="1">
        <v>2379</v>
      </c>
      <c r="E44" s="1">
        <v>0</v>
      </c>
      <c r="F44" s="1">
        <v>2379</v>
      </c>
    </row>
    <row r="45" spans="1:6" x14ac:dyDescent="0.3">
      <c r="A45" s="1">
        <v>42322</v>
      </c>
      <c r="B45" s="1" t="s">
        <v>1720</v>
      </c>
      <c r="C45" s="1" t="s">
        <v>1747</v>
      </c>
      <c r="D45" s="1">
        <v>4154</v>
      </c>
      <c r="E45" s="1">
        <v>0</v>
      </c>
      <c r="F45" s="1">
        <v>4154</v>
      </c>
    </row>
    <row r="46" spans="1:6" x14ac:dyDescent="0.3">
      <c r="A46" s="1">
        <v>42325</v>
      </c>
      <c r="B46" s="1" t="s">
        <v>1720</v>
      </c>
      <c r="C46" s="1" t="s">
        <v>1748</v>
      </c>
      <c r="D46" s="1">
        <v>2140</v>
      </c>
      <c r="E46" s="1">
        <v>0</v>
      </c>
      <c r="F46" s="1">
        <v>2140</v>
      </c>
    </row>
    <row r="47" spans="1:6" x14ac:dyDescent="0.3">
      <c r="A47" s="1">
        <v>42328</v>
      </c>
      <c r="B47" s="1" t="s">
        <v>1720</v>
      </c>
      <c r="C47" s="1" t="s">
        <v>1749</v>
      </c>
      <c r="D47" s="1">
        <v>3143</v>
      </c>
      <c r="E47" s="1">
        <v>0</v>
      </c>
      <c r="F47" s="1">
        <v>3143</v>
      </c>
    </row>
    <row r="48" spans="1:6" x14ac:dyDescent="0.3">
      <c r="A48" s="1">
        <v>42331</v>
      </c>
      <c r="B48" s="1" t="s">
        <v>1720</v>
      </c>
      <c r="C48" s="1" t="s">
        <v>1642</v>
      </c>
      <c r="D48" s="1">
        <v>2100</v>
      </c>
      <c r="E48" s="1">
        <v>0</v>
      </c>
      <c r="F48" s="1">
        <v>2100</v>
      </c>
    </row>
    <row r="49" spans="1:9" x14ac:dyDescent="0.3">
      <c r="A49" s="1">
        <v>42334</v>
      </c>
      <c r="B49" s="1" t="s">
        <v>1720</v>
      </c>
      <c r="C49" s="1" t="s">
        <v>1709</v>
      </c>
      <c r="D49" s="1">
        <v>2398</v>
      </c>
      <c r="E49" s="1">
        <v>520</v>
      </c>
      <c r="F49" s="1">
        <v>1878</v>
      </c>
    </row>
    <row r="50" spans="1:9" x14ac:dyDescent="0.3">
      <c r="A50" s="1">
        <v>42337</v>
      </c>
      <c r="B50" s="1" t="s">
        <v>1720</v>
      </c>
      <c r="C50" s="1" t="s">
        <v>1750</v>
      </c>
      <c r="D50" s="1">
        <v>2174</v>
      </c>
      <c r="E50" s="1">
        <v>0</v>
      </c>
      <c r="F50" s="1">
        <v>2174</v>
      </c>
    </row>
    <row r="51" spans="1:9" x14ac:dyDescent="0.3">
      <c r="A51" s="1">
        <v>42340</v>
      </c>
      <c r="B51" s="1" t="s">
        <v>1720</v>
      </c>
      <c r="C51" s="1" t="s">
        <v>1615</v>
      </c>
      <c r="D51" s="1">
        <v>1845</v>
      </c>
      <c r="E51" s="1">
        <v>0</v>
      </c>
      <c r="F51" s="1">
        <v>1845</v>
      </c>
    </row>
    <row r="52" spans="1:9" x14ac:dyDescent="0.3">
      <c r="A52" s="1">
        <v>42343</v>
      </c>
      <c r="B52" s="1" t="s">
        <v>1720</v>
      </c>
      <c r="C52" s="1" t="s">
        <v>1751</v>
      </c>
      <c r="D52" s="1">
        <v>2951</v>
      </c>
      <c r="E52" s="1">
        <v>0</v>
      </c>
      <c r="F52" s="1">
        <v>2951</v>
      </c>
    </row>
    <row r="53" spans="1:9" x14ac:dyDescent="0.3">
      <c r="A53" s="1">
        <v>42346</v>
      </c>
      <c r="B53" s="1" t="s">
        <v>1720</v>
      </c>
      <c r="C53" s="1" t="s">
        <v>1752</v>
      </c>
      <c r="D53" s="1">
        <v>5868</v>
      </c>
      <c r="E53" s="1">
        <v>926</v>
      </c>
      <c r="F53" s="1">
        <v>4942</v>
      </c>
    </row>
    <row r="54" spans="1:9" x14ac:dyDescent="0.3">
      <c r="A54" s="1">
        <v>42349</v>
      </c>
      <c r="B54" s="1" t="s">
        <v>1720</v>
      </c>
      <c r="C54" s="1" t="s">
        <v>1753</v>
      </c>
      <c r="D54" s="1">
        <v>2030</v>
      </c>
      <c r="E54" s="1">
        <v>0</v>
      </c>
      <c r="F54" s="1">
        <v>2030</v>
      </c>
    </row>
    <row r="55" spans="1:9" x14ac:dyDescent="0.3">
      <c r="A55" s="1">
        <v>42352</v>
      </c>
      <c r="B55" s="1" t="s">
        <v>1720</v>
      </c>
      <c r="C55" s="1" t="s">
        <v>1754</v>
      </c>
      <c r="D55" s="1">
        <v>8967</v>
      </c>
      <c r="E55" s="1">
        <v>0</v>
      </c>
      <c r="F55" s="1">
        <v>8967</v>
      </c>
    </row>
    <row r="61" spans="1:9" x14ac:dyDescent="0.3">
      <c r="A61" s="8" t="s">
        <v>1594</v>
      </c>
      <c r="B61" s="8" t="s">
        <v>1580</v>
      </c>
      <c r="C61" s="8" t="s">
        <v>1581</v>
      </c>
      <c r="D61" s="8" t="s">
        <v>1585</v>
      </c>
      <c r="E61" s="8" t="s">
        <v>4</v>
      </c>
    </row>
    <row r="62" spans="1:9" x14ac:dyDescent="0.3">
      <c r="A62" s="1">
        <v>4210151</v>
      </c>
      <c r="B62" s="1" t="s">
        <v>1718</v>
      </c>
      <c r="C62" s="1" t="s">
        <v>1721</v>
      </c>
      <c r="D62" s="1" t="s">
        <v>295</v>
      </c>
      <c r="E62" s="1">
        <v>5801</v>
      </c>
      <c r="H62" s="11" t="s">
        <v>1589</v>
      </c>
      <c r="I62" t="s">
        <v>1595</v>
      </c>
    </row>
    <row r="63" spans="1:9" x14ac:dyDescent="0.3">
      <c r="A63" s="1">
        <v>4210153</v>
      </c>
      <c r="B63" s="1" t="s">
        <v>1718</v>
      </c>
      <c r="C63" s="1" t="s">
        <v>1721</v>
      </c>
      <c r="D63" s="1" t="s">
        <v>296</v>
      </c>
      <c r="E63" s="1">
        <v>5718</v>
      </c>
      <c r="H63" s="12" t="s">
        <v>1718</v>
      </c>
      <c r="I63">
        <v>84552</v>
      </c>
    </row>
    <row r="64" spans="1:9" x14ac:dyDescent="0.3">
      <c r="A64" s="1">
        <v>4210155</v>
      </c>
      <c r="B64" s="1" t="s">
        <v>1718</v>
      </c>
      <c r="C64" s="1" t="s">
        <v>1721</v>
      </c>
      <c r="D64" s="1" t="s">
        <v>297</v>
      </c>
      <c r="E64" s="1">
        <v>2424</v>
      </c>
      <c r="H64" s="13" t="s">
        <v>1464</v>
      </c>
      <c r="I64">
        <v>4742</v>
      </c>
    </row>
    <row r="65" spans="1:9" x14ac:dyDescent="0.3">
      <c r="A65" s="1">
        <v>4210157</v>
      </c>
      <c r="B65" s="1" t="s">
        <v>1718</v>
      </c>
      <c r="C65" s="1" t="s">
        <v>1721</v>
      </c>
      <c r="D65" s="1" t="s">
        <v>298</v>
      </c>
      <c r="E65" s="1">
        <v>6940</v>
      </c>
      <c r="H65" s="14" t="s">
        <v>540</v>
      </c>
      <c r="I65">
        <v>594</v>
      </c>
    </row>
    <row r="66" spans="1:9" x14ac:dyDescent="0.3">
      <c r="A66" s="1">
        <v>4210159</v>
      </c>
      <c r="B66" s="1" t="s">
        <v>1718</v>
      </c>
      <c r="C66" s="1" t="s">
        <v>1721</v>
      </c>
      <c r="D66" s="1" t="s">
        <v>299</v>
      </c>
      <c r="E66" s="1">
        <v>837</v>
      </c>
      <c r="H66" s="14" t="s">
        <v>541</v>
      </c>
      <c r="I66">
        <v>944</v>
      </c>
    </row>
    <row r="67" spans="1:9" x14ac:dyDescent="0.3">
      <c r="A67" s="1">
        <v>4210161</v>
      </c>
      <c r="B67" s="1" t="s">
        <v>1718</v>
      </c>
      <c r="C67" s="1" t="s">
        <v>1721</v>
      </c>
      <c r="D67" s="1" t="s">
        <v>300</v>
      </c>
      <c r="E67" s="1">
        <v>5279</v>
      </c>
      <c r="H67" s="14" t="s">
        <v>114</v>
      </c>
      <c r="I67">
        <v>621</v>
      </c>
    </row>
    <row r="68" spans="1:9" x14ac:dyDescent="0.3">
      <c r="A68" s="1">
        <v>4210163</v>
      </c>
      <c r="B68" s="1" t="s">
        <v>1718</v>
      </c>
      <c r="C68" s="1" t="s">
        <v>1721</v>
      </c>
      <c r="D68" s="1" t="s">
        <v>301</v>
      </c>
      <c r="E68" s="1">
        <v>4580</v>
      </c>
      <c r="H68" s="14" t="s">
        <v>542</v>
      </c>
      <c r="I68">
        <v>1134</v>
      </c>
    </row>
    <row r="69" spans="1:9" x14ac:dyDescent="0.3">
      <c r="A69" s="1">
        <v>4210165</v>
      </c>
      <c r="B69" s="1" t="s">
        <v>1718</v>
      </c>
      <c r="C69" s="1" t="s">
        <v>1721</v>
      </c>
      <c r="D69" s="1" t="s">
        <v>302</v>
      </c>
      <c r="E69" s="1">
        <v>1722</v>
      </c>
      <c r="H69" s="14" t="s">
        <v>543</v>
      </c>
      <c r="I69">
        <v>928</v>
      </c>
    </row>
    <row r="70" spans="1:9" x14ac:dyDescent="0.3">
      <c r="A70" s="1">
        <v>4210167</v>
      </c>
      <c r="B70" s="1" t="s">
        <v>1718</v>
      </c>
      <c r="C70" s="1" t="s">
        <v>1721</v>
      </c>
      <c r="D70" s="1" t="s">
        <v>303</v>
      </c>
      <c r="E70" s="1">
        <v>5589</v>
      </c>
      <c r="H70" s="14" t="s">
        <v>544</v>
      </c>
      <c r="I70">
        <v>521</v>
      </c>
    </row>
    <row r="71" spans="1:9" x14ac:dyDescent="0.3">
      <c r="A71" s="1">
        <v>4210169</v>
      </c>
      <c r="B71" s="1" t="s">
        <v>1718</v>
      </c>
      <c r="C71" s="1" t="s">
        <v>1721</v>
      </c>
      <c r="D71" s="1" t="s">
        <v>304</v>
      </c>
      <c r="E71" s="1">
        <v>4592</v>
      </c>
      <c r="H71" s="13" t="s">
        <v>1722</v>
      </c>
      <c r="I71">
        <v>3189</v>
      </c>
    </row>
    <row r="72" spans="1:9" x14ac:dyDescent="0.3">
      <c r="A72" s="1">
        <v>4210171</v>
      </c>
      <c r="B72" s="1" t="s">
        <v>1718</v>
      </c>
      <c r="C72" s="1" t="s">
        <v>1721</v>
      </c>
      <c r="D72" s="1" t="s">
        <v>533</v>
      </c>
      <c r="E72" s="1">
        <v>3822</v>
      </c>
      <c r="H72" s="14" t="s">
        <v>534</v>
      </c>
      <c r="I72">
        <v>796</v>
      </c>
    </row>
    <row r="73" spans="1:9" x14ac:dyDescent="0.3">
      <c r="A73" s="1">
        <v>4210451</v>
      </c>
      <c r="B73" s="1" t="s">
        <v>1718</v>
      </c>
      <c r="C73" s="1" t="s">
        <v>1722</v>
      </c>
      <c r="D73" s="1" t="s">
        <v>534</v>
      </c>
      <c r="E73" s="1">
        <v>796</v>
      </c>
      <c r="H73" s="14" t="s">
        <v>249</v>
      </c>
      <c r="I73">
        <v>530</v>
      </c>
    </row>
    <row r="74" spans="1:9" x14ac:dyDescent="0.3">
      <c r="A74" s="1">
        <v>4210453</v>
      </c>
      <c r="B74" s="1" t="s">
        <v>1718</v>
      </c>
      <c r="C74" s="1" t="s">
        <v>1722</v>
      </c>
      <c r="D74" s="1" t="s">
        <v>249</v>
      </c>
      <c r="E74" s="1">
        <v>530</v>
      </c>
      <c r="H74" s="14" t="s">
        <v>535</v>
      </c>
      <c r="I74">
        <v>565</v>
      </c>
    </row>
    <row r="75" spans="1:9" x14ac:dyDescent="0.3">
      <c r="A75" s="1">
        <v>4210455</v>
      </c>
      <c r="B75" s="1" t="s">
        <v>1718</v>
      </c>
      <c r="C75" s="1" t="s">
        <v>1722</v>
      </c>
      <c r="D75" s="1" t="s">
        <v>535</v>
      </c>
      <c r="E75" s="1">
        <v>565</v>
      </c>
      <c r="H75" s="14" t="s">
        <v>536</v>
      </c>
      <c r="I75">
        <v>1298</v>
      </c>
    </row>
    <row r="76" spans="1:9" x14ac:dyDescent="0.3">
      <c r="A76" s="1">
        <v>4210457</v>
      </c>
      <c r="B76" s="1" t="s">
        <v>1718</v>
      </c>
      <c r="C76" s="1" t="s">
        <v>1722</v>
      </c>
      <c r="D76" s="1" t="s">
        <v>536</v>
      </c>
      <c r="E76" s="1">
        <v>1298</v>
      </c>
      <c r="H76" s="13" t="s">
        <v>1723</v>
      </c>
      <c r="I76">
        <v>3007</v>
      </c>
    </row>
    <row r="77" spans="1:9" x14ac:dyDescent="0.3">
      <c r="A77" s="1">
        <v>4210751</v>
      </c>
      <c r="B77" s="1" t="s">
        <v>1718</v>
      </c>
      <c r="C77" s="1" t="s">
        <v>1723</v>
      </c>
      <c r="D77" s="1" t="s">
        <v>537</v>
      </c>
      <c r="E77" s="1">
        <v>967</v>
      </c>
      <c r="H77" s="14" t="s">
        <v>537</v>
      </c>
      <c r="I77">
        <v>967</v>
      </c>
    </row>
    <row r="78" spans="1:9" x14ac:dyDescent="0.3">
      <c r="A78" s="1">
        <v>4210753</v>
      </c>
      <c r="B78" s="1" t="s">
        <v>1718</v>
      </c>
      <c r="C78" s="1" t="s">
        <v>1723</v>
      </c>
      <c r="D78" s="1" t="s">
        <v>189</v>
      </c>
      <c r="E78" s="1">
        <v>875</v>
      </c>
      <c r="H78" s="14" t="s">
        <v>189</v>
      </c>
      <c r="I78">
        <v>875</v>
      </c>
    </row>
    <row r="79" spans="1:9" x14ac:dyDescent="0.3">
      <c r="A79" s="1">
        <v>4210755</v>
      </c>
      <c r="B79" s="1" t="s">
        <v>1718</v>
      </c>
      <c r="C79" s="1" t="s">
        <v>1723</v>
      </c>
      <c r="D79" s="1" t="s">
        <v>538</v>
      </c>
      <c r="E79" s="1">
        <v>648</v>
      </c>
      <c r="H79" s="14" t="s">
        <v>538</v>
      </c>
      <c r="I79">
        <v>648</v>
      </c>
    </row>
    <row r="80" spans="1:9" x14ac:dyDescent="0.3">
      <c r="A80" s="1">
        <v>4210757</v>
      </c>
      <c r="B80" s="1" t="s">
        <v>1718</v>
      </c>
      <c r="C80" s="1" t="s">
        <v>1723</v>
      </c>
      <c r="D80" s="1" t="s">
        <v>539</v>
      </c>
      <c r="E80" s="1">
        <v>517</v>
      </c>
      <c r="H80" s="14" t="s">
        <v>539</v>
      </c>
      <c r="I80">
        <v>517</v>
      </c>
    </row>
    <row r="81" spans="1:9" x14ac:dyDescent="0.3">
      <c r="A81" s="1">
        <v>4211051</v>
      </c>
      <c r="B81" s="1" t="s">
        <v>1718</v>
      </c>
      <c r="C81" s="1" t="s">
        <v>1464</v>
      </c>
      <c r="D81" s="1" t="s">
        <v>540</v>
      </c>
      <c r="E81" s="1">
        <v>594</v>
      </c>
      <c r="H81" s="13" t="s">
        <v>1165</v>
      </c>
      <c r="I81">
        <v>2129</v>
      </c>
    </row>
    <row r="82" spans="1:9" x14ac:dyDescent="0.3">
      <c r="A82" s="1">
        <v>4211053</v>
      </c>
      <c r="B82" s="1" t="s">
        <v>1718</v>
      </c>
      <c r="C82" s="1" t="s">
        <v>1464</v>
      </c>
      <c r="D82" s="1" t="s">
        <v>541</v>
      </c>
      <c r="E82" s="1">
        <v>944</v>
      </c>
      <c r="H82" s="14" t="s">
        <v>545</v>
      </c>
      <c r="I82">
        <v>604</v>
      </c>
    </row>
    <row r="83" spans="1:9" x14ac:dyDescent="0.3">
      <c r="A83" s="1">
        <v>4211055</v>
      </c>
      <c r="B83" s="1" t="s">
        <v>1718</v>
      </c>
      <c r="C83" s="1" t="s">
        <v>1464</v>
      </c>
      <c r="D83" s="1" t="s">
        <v>114</v>
      </c>
      <c r="E83" s="1">
        <v>621</v>
      </c>
      <c r="H83" s="14" t="s">
        <v>546</v>
      </c>
      <c r="I83">
        <v>575</v>
      </c>
    </row>
    <row r="84" spans="1:9" x14ac:dyDescent="0.3">
      <c r="A84" s="1">
        <v>4211057</v>
      </c>
      <c r="B84" s="1" t="s">
        <v>1718</v>
      </c>
      <c r="C84" s="1" t="s">
        <v>1464</v>
      </c>
      <c r="D84" s="1" t="s">
        <v>542</v>
      </c>
      <c r="E84" s="1">
        <v>1134</v>
      </c>
      <c r="H84" s="14" t="s">
        <v>267</v>
      </c>
      <c r="I84">
        <v>348</v>
      </c>
    </row>
    <row r="85" spans="1:9" x14ac:dyDescent="0.3">
      <c r="A85" s="1">
        <v>4211059</v>
      </c>
      <c r="B85" s="1" t="s">
        <v>1718</v>
      </c>
      <c r="C85" s="1" t="s">
        <v>1464</v>
      </c>
      <c r="D85" s="1" t="s">
        <v>543</v>
      </c>
      <c r="E85" s="1">
        <v>928</v>
      </c>
      <c r="H85" s="14" t="s">
        <v>547</v>
      </c>
      <c r="I85">
        <v>602</v>
      </c>
    </row>
    <row r="86" spans="1:9" x14ac:dyDescent="0.3">
      <c r="A86" s="1">
        <v>4211061</v>
      </c>
      <c r="B86" s="1" t="s">
        <v>1718</v>
      </c>
      <c r="C86" s="1" t="s">
        <v>1464</v>
      </c>
      <c r="D86" s="1" t="s">
        <v>544</v>
      </c>
      <c r="E86" s="1">
        <v>521</v>
      </c>
      <c r="H86" s="13" t="s">
        <v>1730</v>
      </c>
      <c r="I86">
        <v>2691</v>
      </c>
    </row>
    <row r="87" spans="1:9" x14ac:dyDescent="0.3">
      <c r="A87" s="1">
        <v>4211351</v>
      </c>
      <c r="B87" s="1" t="s">
        <v>1718</v>
      </c>
      <c r="C87" s="1" t="s">
        <v>1165</v>
      </c>
      <c r="D87" s="1" t="s">
        <v>545</v>
      </c>
      <c r="E87" s="1">
        <v>604</v>
      </c>
      <c r="H87" s="14" t="s">
        <v>575</v>
      </c>
      <c r="I87">
        <v>1102</v>
      </c>
    </row>
    <row r="88" spans="1:9" x14ac:dyDescent="0.3">
      <c r="A88" s="1">
        <v>4211353</v>
      </c>
      <c r="B88" s="1" t="s">
        <v>1718</v>
      </c>
      <c r="C88" s="1" t="s">
        <v>1165</v>
      </c>
      <c r="D88" s="1" t="s">
        <v>546</v>
      </c>
      <c r="E88" s="1">
        <v>575</v>
      </c>
      <c r="H88" s="14" t="s">
        <v>576</v>
      </c>
      <c r="I88">
        <v>710</v>
      </c>
    </row>
    <row r="89" spans="1:9" x14ac:dyDescent="0.3">
      <c r="A89" s="1">
        <v>4211355</v>
      </c>
      <c r="B89" s="1" t="s">
        <v>1718</v>
      </c>
      <c r="C89" s="1" t="s">
        <v>1165</v>
      </c>
      <c r="D89" s="1" t="s">
        <v>267</v>
      </c>
      <c r="E89" s="1">
        <v>348</v>
      </c>
      <c r="H89" s="14" t="s">
        <v>577</v>
      </c>
      <c r="I89">
        <v>502</v>
      </c>
    </row>
    <row r="90" spans="1:9" x14ac:dyDescent="0.3">
      <c r="A90" s="1">
        <v>4211357</v>
      </c>
      <c r="B90" s="1" t="s">
        <v>1718</v>
      </c>
      <c r="C90" s="1" t="s">
        <v>1165</v>
      </c>
      <c r="D90" s="1" t="s">
        <v>547</v>
      </c>
      <c r="E90" s="1">
        <v>602</v>
      </c>
      <c r="H90" s="14" t="s">
        <v>578</v>
      </c>
      <c r="I90">
        <v>377</v>
      </c>
    </row>
    <row r="91" spans="1:9" x14ac:dyDescent="0.3">
      <c r="A91" s="1">
        <v>4211651</v>
      </c>
      <c r="B91" s="1" t="s">
        <v>1718</v>
      </c>
      <c r="C91" s="1" t="s">
        <v>1724</v>
      </c>
      <c r="D91" s="1" t="s">
        <v>165</v>
      </c>
      <c r="E91" s="1">
        <v>493</v>
      </c>
      <c r="H91" s="13" t="s">
        <v>1731</v>
      </c>
      <c r="I91">
        <v>1929</v>
      </c>
    </row>
    <row r="92" spans="1:9" x14ac:dyDescent="0.3">
      <c r="A92" s="1">
        <v>4211653</v>
      </c>
      <c r="B92" s="1" t="s">
        <v>1718</v>
      </c>
      <c r="C92" s="1" t="s">
        <v>1724</v>
      </c>
      <c r="D92" s="1" t="s">
        <v>548</v>
      </c>
      <c r="E92" s="1">
        <v>504</v>
      </c>
      <c r="H92" s="14" t="s">
        <v>579</v>
      </c>
      <c r="I92">
        <v>690</v>
      </c>
    </row>
    <row r="93" spans="1:9" x14ac:dyDescent="0.3">
      <c r="A93" s="1">
        <v>4211655</v>
      </c>
      <c r="B93" s="1" t="s">
        <v>1718</v>
      </c>
      <c r="C93" s="1" t="s">
        <v>1724</v>
      </c>
      <c r="D93" s="1" t="s">
        <v>549</v>
      </c>
      <c r="E93" s="1">
        <v>497</v>
      </c>
      <c r="H93" s="14" t="s">
        <v>145</v>
      </c>
      <c r="I93">
        <v>509</v>
      </c>
    </row>
    <row r="94" spans="1:9" x14ac:dyDescent="0.3">
      <c r="A94" s="1">
        <v>4211951</v>
      </c>
      <c r="B94" s="1" t="s">
        <v>1718</v>
      </c>
      <c r="C94" s="1" t="s">
        <v>1725</v>
      </c>
      <c r="D94" s="1" t="s">
        <v>550</v>
      </c>
      <c r="E94" s="1">
        <v>1147</v>
      </c>
      <c r="H94" s="14" t="s">
        <v>580</v>
      </c>
      <c r="I94">
        <v>730</v>
      </c>
    </row>
    <row r="95" spans="1:9" x14ac:dyDescent="0.3">
      <c r="A95" s="1">
        <v>4211953</v>
      </c>
      <c r="B95" s="1" t="s">
        <v>1718</v>
      </c>
      <c r="C95" s="1" t="s">
        <v>1725</v>
      </c>
      <c r="D95" s="1" t="s">
        <v>551</v>
      </c>
      <c r="E95" s="1">
        <v>667</v>
      </c>
      <c r="H95" s="13" t="s">
        <v>1725</v>
      </c>
      <c r="I95">
        <v>3660</v>
      </c>
    </row>
    <row r="96" spans="1:9" x14ac:dyDescent="0.3">
      <c r="A96" s="1">
        <v>4211955</v>
      </c>
      <c r="B96" s="1" t="s">
        <v>1718</v>
      </c>
      <c r="C96" s="1" t="s">
        <v>1725</v>
      </c>
      <c r="D96" s="1" t="s">
        <v>552</v>
      </c>
      <c r="E96" s="1">
        <v>610</v>
      </c>
      <c r="H96" s="14" t="s">
        <v>550</v>
      </c>
      <c r="I96">
        <v>1147</v>
      </c>
    </row>
    <row r="97" spans="1:9" x14ac:dyDescent="0.3">
      <c r="A97" s="1">
        <v>4211957</v>
      </c>
      <c r="B97" s="1" t="s">
        <v>1718</v>
      </c>
      <c r="C97" s="1" t="s">
        <v>1725</v>
      </c>
      <c r="D97" s="1" t="s">
        <v>553</v>
      </c>
      <c r="E97" s="1">
        <v>591</v>
      </c>
      <c r="H97" s="14" t="s">
        <v>551</v>
      </c>
      <c r="I97">
        <v>667</v>
      </c>
    </row>
    <row r="98" spans="1:9" x14ac:dyDescent="0.3">
      <c r="A98" s="1">
        <v>4211959</v>
      </c>
      <c r="B98" s="1" t="s">
        <v>1718</v>
      </c>
      <c r="C98" s="1" t="s">
        <v>1725</v>
      </c>
      <c r="D98" s="1" t="s">
        <v>543</v>
      </c>
      <c r="E98" s="1">
        <v>645</v>
      </c>
      <c r="H98" s="14" t="s">
        <v>552</v>
      </c>
      <c r="I98">
        <v>610</v>
      </c>
    </row>
    <row r="99" spans="1:9" x14ac:dyDescent="0.3">
      <c r="A99" s="1">
        <v>4212251</v>
      </c>
      <c r="B99" s="1" t="s">
        <v>1718</v>
      </c>
      <c r="C99" s="1" t="s">
        <v>1726</v>
      </c>
      <c r="D99" s="1" t="s">
        <v>554</v>
      </c>
      <c r="E99" s="1">
        <v>500</v>
      </c>
      <c r="H99" s="14" t="s">
        <v>553</v>
      </c>
      <c r="I99">
        <v>591</v>
      </c>
    </row>
    <row r="100" spans="1:9" x14ac:dyDescent="0.3">
      <c r="A100" s="1">
        <v>4212253</v>
      </c>
      <c r="B100" s="1" t="s">
        <v>1718</v>
      </c>
      <c r="C100" s="1" t="s">
        <v>1726</v>
      </c>
      <c r="D100" s="1" t="s">
        <v>555</v>
      </c>
      <c r="E100" s="1">
        <v>544</v>
      </c>
      <c r="H100" s="14" t="s">
        <v>543</v>
      </c>
      <c r="I100">
        <v>645</v>
      </c>
    </row>
    <row r="101" spans="1:9" x14ac:dyDescent="0.3">
      <c r="A101" s="1">
        <v>4212255</v>
      </c>
      <c r="B101" s="1" t="s">
        <v>1718</v>
      </c>
      <c r="C101" s="1" t="s">
        <v>1726</v>
      </c>
      <c r="D101" s="1" t="s">
        <v>556</v>
      </c>
      <c r="E101" s="1">
        <v>768</v>
      </c>
      <c r="H101" s="13" t="s">
        <v>1724</v>
      </c>
      <c r="I101">
        <v>1494</v>
      </c>
    </row>
    <row r="102" spans="1:9" x14ac:dyDescent="0.3">
      <c r="A102" s="1">
        <v>4212257</v>
      </c>
      <c r="B102" s="1" t="s">
        <v>1718</v>
      </c>
      <c r="C102" s="1" t="s">
        <v>1726</v>
      </c>
      <c r="D102" s="1" t="s">
        <v>557</v>
      </c>
      <c r="E102" s="1">
        <v>447</v>
      </c>
      <c r="H102" s="14" t="s">
        <v>165</v>
      </c>
      <c r="I102">
        <v>493</v>
      </c>
    </row>
    <row r="103" spans="1:9" x14ac:dyDescent="0.3">
      <c r="A103" s="1">
        <v>4212259</v>
      </c>
      <c r="B103" s="1" t="s">
        <v>1718</v>
      </c>
      <c r="C103" s="1" t="s">
        <v>1726</v>
      </c>
      <c r="D103" s="1" t="s">
        <v>558</v>
      </c>
      <c r="E103" s="1">
        <v>112</v>
      </c>
      <c r="H103" s="14" t="s">
        <v>548</v>
      </c>
      <c r="I103">
        <v>504</v>
      </c>
    </row>
    <row r="104" spans="1:9" x14ac:dyDescent="0.3">
      <c r="A104" s="1">
        <v>4212261</v>
      </c>
      <c r="B104" s="1" t="s">
        <v>1718</v>
      </c>
      <c r="C104" s="1" t="s">
        <v>1726</v>
      </c>
      <c r="D104" s="1" t="s">
        <v>559</v>
      </c>
      <c r="E104" s="1">
        <v>726</v>
      </c>
      <c r="H104" s="14" t="s">
        <v>549</v>
      </c>
      <c r="I104">
        <v>497</v>
      </c>
    </row>
    <row r="105" spans="1:9" x14ac:dyDescent="0.3">
      <c r="A105" s="1">
        <v>4212551</v>
      </c>
      <c r="B105" s="1" t="s">
        <v>1718</v>
      </c>
      <c r="C105" s="1" t="s">
        <v>1714</v>
      </c>
      <c r="D105" s="1" t="s">
        <v>560</v>
      </c>
      <c r="E105" s="1">
        <v>485</v>
      </c>
      <c r="H105" s="13" t="s">
        <v>1727</v>
      </c>
      <c r="I105">
        <v>3454</v>
      </c>
    </row>
    <row r="106" spans="1:9" x14ac:dyDescent="0.3">
      <c r="A106" s="1">
        <v>4212553</v>
      </c>
      <c r="B106" s="1" t="s">
        <v>1718</v>
      </c>
      <c r="C106" s="1" t="s">
        <v>1714</v>
      </c>
      <c r="D106" s="1" t="s">
        <v>561</v>
      </c>
      <c r="E106" s="1">
        <v>486</v>
      </c>
      <c r="H106" s="14" t="s">
        <v>565</v>
      </c>
      <c r="I106">
        <v>1673</v>
      </c>
    </row>
    <row r="107" spans="1:9" x14ac:dyDescent="0.3">
      <c r="A107" s="1">
        <v>4212555</v>
      </c>
      <c r="B107" s="1" t="s">
        <v>1718</v>
      </c>
      <c r="C107" s="1" t="s">
        <v>1714</v>
      </c>
      <c r="D107" s="1" t="s">
        <v>562</v>
      </c>
      <c r="E107" s="1">
        <v>285</v>
      </c>
      <c r="H107" s="14" t="s">
        <v>566</v>
      </c>
      <c r="I107">
        <v>1172</v>
      </c>
    </row>
    <row r="108" spans="1:9" x14ac:dyDescent="0.3">
      <c r="A108" s="1">
        <v>4212557</v>
      </c>
      <c r="B108" s="1" t="s">
        <v>1718</v>
      </c>
      <c r="C108" s="1" t="s">
        <v>1714</v>
      </c>
      <c r="D108" s="1" t="s">
        <v>563</v>
      </c>
      <c r="E108" s="1">
        <v>324</v>
      </c>
      <c r="H108" s="14" t="s">
        <v>567</v>
      </c>
      <c r="I108">
        <v>609</v>
      </c>
    </row>
    <row r="109" spans="1:9" x14ac:dyDescent="0.3">
      <c r="A109" s="1">
        <v>4212559</v>
      </c>
      <c r="B109" s="1" t="s">
        <v>1718</v>
      </c>
      <c r="C109" s="1" t="s">
        <v>1714</v>
      </c>
      <c r="D109" s="1" t="s">
        <v>564</v>
      </c>
      <c r="E109" s="1">
        <v>460</v>
      </c>
      <c r="H109" s="13" t="s">
        <v>1721</v>
      </c>
      <c r="I109">
        <v>47304</v>
      </c>
    </row>
    <row r="110" spans="1:9" x14ac:dyDescent="0.3">
      <c r="A110" s="1">
        <v>4212851</v>
      </c>
      <c r="B110" s="1" t="s">
        <v>1718</v>
      </c>
      <c r="C110" s="1" t="s">
        <v>1727</v>
      </c>
      <c r="D110" s="1" t="s">
        <v>565</v>
      </c>
      <c r="E110" s="1">
        <v>1673</v>
      </c>
      <c r="H110" s="14" t="s">
        <v>295</v>
      </c>
      <c r="I110">
        <v>5801</v>
      </c>
    </row>
    <row r="111" spans="1:9" x14ac:dyDescent="0.3">
      <c r="A111" s="1">
        <v>4212853</v>
      </c>
      <c r="B111" s="1" t="s">
        <v>1718</v>
      </c>
      <c r="C111" s="1" t="s">
        <v>1727</v>
      </c>
      <c r="D111" s="1" t="s">
        <v>566</v>
      </c>
      <c r="E111" s="1">
        <v>1172</v>
      </c>
      <c r="H111" s="14" t="s">
        <v>304</v>
      </c>
      <c r="I111">
        <v>4592</v>
      </c>
    </row>
    <row r="112" spans="1:9" x14ac:dyDescent="0.3">
      <c r="A112" s="1">
        <v>4212855</v>
      </c>
      <c r="B112" s="1" t="s">
        <v>1718</v>
      </c>
      <c r="C112" s="1" t="s">
        <v>1727</v>
      </c>
      <c r="D112" s="1" t="s">
        <v>567</v>
      </c>
      <c r="E112" s="1">
        <v>609</v>
      </c>
      <c r="H112" s="14" t="s">
        <v>533</v>
      </c>
      <c r="I112">
        <v>3822</v>
      </c>
    </row>
    <row r="113" spans="1:9" x14ac:dyDescent="0.3">
      <c r="A113" s="1">
        <v>4213151</v>
      </c>
      <c r="B113" s="1" t="s">
        <v>1718</v>
      </c>
      <c r="C113" s="1" t="s">
        <v>1728</v>
      </c>
      <c r="D113" s="1" t="s">
        <v>568</v>
      </c>
      <c r="E113" s="1">
        <v>689</v>
      </c>
      <c r="H113" s="14" t="s">
        <v>296</v>
      </c>
      <c r="I113">
        <v>5718</v>
      </c>
    </row>
    <row r="114" spans="1:9" x14ac:dyDescent="0.3">
      <c r="A114" s="1">
        <v>4213153</v>
      </c>
      <c r="B114" s="1" t="s">
        <v>1718</v>
      </c>
      <c r="C114" s="1" t="s">
        <v>1728</v>
      </c>
      <c r="D114" s="1" t="s">
        <v>569</v>
      </c>
      <c r="E114" s="1">
        <v>661</v>
      </c>
      <c r="H114" s="14" t="s">
        <v>297</v>
      </c>
      <c r="I114">
        <v>2424</v>
      </c>
    </row>
    <row r="115" spans="1:9" x14ac:dyDescent="0.3">
      <c r="A115" s="1">
        <v>4213155</v>
      </c>
      <c r="B115" s="1" t="s">
        <v>1718</v>
      </c>
      <c r="C115" s="1" t="s">
        <v>1728</v>
      </c>
      <c r="D115" s="1" t="s">
        <v>267</v>
      </c>
      <c r="E115" s="1">
        <v>556</v>
      </c>
      <c r="H115" s="14" t="s">
        <v>298</v>
      </c>
      <c r="I115">
        <v>6940</v>
      </c>
    </row>
    <row r="116" spans="1:9" x14ac:dyDescent="0.3">
      <c r="A116" s="1">
        <v>4213451</v>
      </c>
      <c r="B116" s="1" t="s">
        <v>1718</v>
      </c>
      <c r="C116" s="1" t="s">
        <v>1729</v>
      </c>
      <c r="D116" s="1" t="s">
        <v>180</v>
      </c>
      <c r="E116" s="1">
        <v>493</v>
      </c>
      <c r="H116" s="14" t="s">
        <v>299</v>
      </c>
      <c r="I116">
        <v>837</v>
      </c>
    </row>
    <row r="117" spans="1:9" x14ac:dyDescent="0.3">
      <c r="A117" s="1">
        <v>4213453</v>
      </c>
      <c r="B117" s="1" t="s">
        <v>1718</v>
      </c>
      <c r="C117" s="1" t="s">
        <v>1729</v>
      </c>
      <c r="D117" s="1" t="s">
        <v>570</v>
      </c>
      <c r="E117" s="1">
        <v>829</v>
      </c>
      <c r="H117" s="14" t="s">
        <v>300</v>
      </c>
      <c r="I117">
        <v>5279</v>
      </c>
    </row>
    <row r="118" spans="1:9" x14ac:dyDescent="0.3">
      <c r="A118" s="1">
        <v>4213455</v>
      </c>
      <c r="B118" s="1" t="s">
        <v>1718</v>
      </c>
      <c r="C118" s="1" t="s">
        <v>1729</v>
      </c>
      <c r="D118" s="1" t="s">
        <v>571</v>
      </c>
      <c r="E118" s="1">
        <v>566</v>
      </c>
      <c r="H118" s="14" t="s">
        <v>301</v>
      </c>
      <c r="I118">
        <v>4580</v>
      </c>
    </row>
    <row r="119" spans="1:9" x14ac:dyDescent="0.3">
      <c r="A119" s="1">
        <v>4213457</v>
      </c>
      <c r="B119" s="1" t="s">
        <v>1718</v>
      </c>
      <c r="C119" s="1" t="s">
        <v>1729</v>
      </c>
      <c r="D119" s="1" t="s">
        <v>572</v>
      </c>
      <c r="E119" s="1">
        <v>564</v>
      </c>
      <c r="H119" s="14" t="s">
        <v>302</v>
      </c>
      <c r="I119">
        <v>1722</v>
      </c>
    </row>
    <row r="120" spans="1:9" x14ac:dyDescent="0.3">
      <c r="A120" s="1">
        <v>4213459</v>
      </c>
      <c r="B120" s="1" t="s">
        <v>1718</v>
      </c>
      <c r="C120" s="1" t="s">
        <v>1729</v>
      </c>
      <c r="D120" s="1" t="s">
        <v>573</v>
      </c>
      <c r="E120" s="1">
        <v>402</v>
      </c>
      <c r="H120" s="14" t="s">
        <v>303</v>
      </c>
      <c r="I120">
        <v>5589</v>
      </c>
    </row>
    <row r="121" spans="1:9" x14ac:dyDescent="0.3">
      <c r="A121" s="1">
        <v>4213461</v>
      </c>
      <c r="B121" s="1" t="s">
        <v>1718</v>
      </c>
      <c r="C121" s="1" t="s">
        <v>1729</v>
      </c>
      <c r="D121" s="1" t="s">
        <v>574</v>
      </c>
      <c r="E121" s="1">
        <v>1056</v>
      </c>
      <c r="H121" s="13" t="s">
        <v>1728</v>
      </c>
      <c r="I121">
        <v>1906</v>
      </c>
    </row>
    <row r="122" spans="1:9" x14ac:dyDescent="0.3">
      <c r="A122" s="1">
        <v>4213751</v>
      </c>
      <c r="B122" s="1" t="s">
        <v>1718</v>
      </c>
      <c r="C122" s="1" t="s">
        <v>1730</v>
      </c>
      <c r="D122" s="1" t="s">
        <v>575</v>
      </c>
      <c r="E122" s="1">
        <v>1102</v>
      </c>
      <c r="H122" s="14" t="s">
        <v>568</v>
      </c>
      <c r="I122">
        <v>689</v>
      </c>
    </row>
    <row r="123" spans="1:9" x14ac:dyDescent="0.3">
      <c r="A123" s="1">
        <v>4213753</v>
      </c>
      <c r="B123" s="1" t="s">
        <v>1718</v>
      </c>
      <c r="C123" s="1" t="s">
        <v>1730</v>
      </c>
      <c r="D123" s="1" t="s">
        <v>576</v>
      </c>
      <c r="E123" s="1">
        <v>710</v>
      </c>
      <c r="H123" s="14" t="s">
        <v>569</v>
      </c>
      <c r="I123">
        <v>661</v>
      </c>
    </row>
    <row r="124" spans="1:9" x14ac:dyDescent="0.3">
      <c r="A124" s="1">
        <v>4213755</v>
      </c>
      <c r="B124" s="1" t="s">
        <v>1718</v>
      </c>
      <c r="C124" s="1" t="s">
        <v>1730</v>
      </c>
      <c r="D124" s="1" t="s">
        <v>577</v>
      </c>
      <c r="E124" s="1">
        <v>502</v>
      </c>
      <c r="H124" s="14" t="s">
        <v>267</v>
      </c>
      <c r="I124">
        <v>556</v>
      </c>
    </row>
    <row r="125" spans="1:9" x14ac:dyDescent="0.3">
      <c r="A125" s="1">
        <v>4213757</v>
      </c>
      <c r="B125" s="1" t="s">
        <v>1718</v>
      </c>
      <c r="C125" s="1" t="s">
        <v>1730</v>
      </c>
      <c r="D125" s="1" t="s">
        <v>578</v>
      </c>
      <c r="E125" s="1">
        <v>377</v>
      </c>
      <c r="H125" s="13" t="s">
        <v>1726</v>
      </c>
      <c r="I125">
        <v>3097</v>
      </c>
    </row>
    <row r="126" spans="1:9" x14ac:dyDescent="0.3">
      <c r="A126" s="1">
        <v>4214051</v>
      </c>
      <c r="B126" s="1" t="s">
        <v>1718</v>
      </c>
      <c r="C126" s="1" t="s">
        <v>1731</v>
      </c>
      <c r="D126" s="1" t="s">
        <v>579</v>
      </c>
      <c r="E126" s="1">
        <v>690</v>
      </c>
      <c r="H126" s="14" t="s">
        <v>554</v>
      </c>
      <c r="I126">
        <v>500</v>
      </c>
    </row>
    <row r="127" spans="1:9" x14ac:dyDescent="0.3">
      <c r="A127" s="1">
        <v>4214053</v>
      </c>
      <c r="B127" s="1" t="s">
        <v>1718</v>
      </c>
      <c r="C127" s="1" t="s">
        <v>1731</v>
      </c>
      <c r="D127" s="1" t="s">
        <v>145</v>
      </c>
      <c r="E127" s="1">
        <v>509</v>
      </c>
      <c r="H127" s="14" t="s">
        <v>555</v>
      </c>
      <c r="I127">
        <v>544</v>
      </c>
    </row>
    <row r="128" spans="1:9" x14ac:dyDescent="0.3">
      <c r="A128" s="1">
        <v>4214055</v>
      </c>
      <c r="B128" s="1" t="s">
        <v>1718</v>
      </c>
      <c r="C128" s="1" t="s">
        <v>1731</v>
      </c>
      <c r="D128" s="1" t="s">
        <v>580</v>
      </c>
      <c r="E128" s="1">
        <v>730</v>
      </c>
      <c r="H128" s="14" t="s">
        <v>556</v>
      </c>
      <c r="I128">
        <v>768</v>
      </c>
    </row>
    <row r="129" spans="1:9" x14ac:dyDescent="0.3">
      <c r="A129" s="1">
        <v>4220151</v>
      </c>
      <c r="B129" s="1" t="s">
        <v>1719</v>
      </c>
      <c r="C129" s="1" t="s">
        <v>1732</v>
      </c>
      <c r="D129" s="1" t="s">
        <v>295</v>
      </c>
      <c r="E129" s="1">
        <v>4119</v>
      </c>
      <c r="H129" s="14" t="s">
        <v>557</v>
      </c>
      <c r="I129">
        <v>447</v>
      </c>
    </row>
    <row r="130" spans="1:9" x14ac:dyDescent="0.3">
      <c r="A130" s="1">
        <v>4220153</v>
      </c>
      <c r="B130" s="1" t="s">
        <v>1719</v>
      </c>
      <c r="C130" s="1" t="s">
        <v>1732</v>
      </c>
      <c r="D130" s="1" t="s">
        <v>296</v>
      </c>
      <c r="E130" s="1">
        <v>2031</v>
      </c>
      <c r="H130" s="14" t="s">
        <v>558</v>
      </c>
      <c r="I130">
        <v>112</v>
      </c>
    </row>
    <row r="131" spans="1:9" x14ac:dyDescent="0.3">
      <c r="A131" s="1">
        <v>4220155</v>
      </c>
      <c r="B131" s="1" t="s">
        <v>1719</v>
      </c>
      <c r="C131" s="1" t="s">
        <v>1732</v>
      </c>
      <c r="D131" s="1" t="s">
        <v>297</v>
      </c>
      <c r="E131" s="1">
        <v>1926</v>
      </c>
      <c r="H131" s="14" t="s">
        <v>559</v>
      </c>
      <c r="I131">
        <v>726</v>
      </c>
    </row>
    <row r="132" spans="1:9" x14ac:dyDescent="0.3">
      <c r="A132" s="1">
        <v>4220157</v>
      </c>
      <c r="B132" s="1" t="s">
        <v>1719</v>
      </c>
      <c r="C132" s="1" t="s">
        <v>1732</v>
      </c>
      <c r="D132" s="1" t="s">
        <v>298</v>
      </c>
      <c r="E132" s="1">
        <v>2620</v>
      </c>
      <c r="H132" s="13" t="s">
        <v>1714</v>
      </c>
      <c r="I132">
        <v>2040</v>
      </c>
    </row>
    <row r="133" spans="1:9" x14ac:dyDescent="0.3">
      <c r="A133" s="1">
        <v>4220159</v>
      </c>
      <c r="B133" s="1" t="s">
        <v>1719</v>
      </c>
      <c r="C133" s="1" t="s">
        <v>1732</v>
      </c>
      <c r="D133" s="1" t="s">
        <v>299</v>
      </c>
      <c r="E133" s="1">
        <v>3205</v>
      </c>
      <c r="H133" s="14" t="s">
        <v>560</v>
      </c>
      <c r="I133">
        <v>485</v>
      </c>
    </row>
    <row r="134" spans="1:9" x14ac:dyDescent="0.3">
      <c r="A134" s="1">
        <v>4220161</v>
      </c>
      <c r="B134" s="1" t="s">
        <v>1719</v>
      </c>
      <c r="C134" s="1" t="s">
        <v>1732</v>
      </c>
      <c r="D134" s="1" t="s">
        <v>300</v>
      </c>
      <c r="E134" s="1">
        <v>2023</v>
      </c>
      <c r="H134" s="14" t="s">
        <v>561</v>
      </c>
      <c r="I134">
        <v>486</v>
      </c>
    </row>
    <row r="135" spans="1:9" x14ac:dyDescent="0.3">
      <c r="A135" s="1">
        <v>4220163</v>
      </c>
      <c r="B135" s="1" t="s">
        <v>1719</v>
      </c>
      <c r="C135" s="1" t="s">
        <v>1732</v>
      </c>
      <c r="D135" s="1" t="s">
        <v>301</v>
      </c>
      <c r="E135" s="1">
        <v>3537</v>
      </c>
      <c r="H135" s="14" t="s">
        <v>562</v>
      </c>
      <c r="I135">
        <v>285</v>
      </c>
    </row>
    <row r="136" spans="1:9" x14ac:dyDescent="0.3">
      <c r="A136" s="1">
        <v>4220165</v>
      </c>
      <c r="B136" s="1" t="s">
        <v>1719</v>
      </c>
      <c r="C136" s="1" t="s">
        <v>1732</v>
      </c>
      <c r="D136" s="1" t="s">
        <v>302</v>
      </c>
      <c r="E136" s="1">
        <v>3203</v>
      </c>
      <c r="H136" s="14" t="s">
        <v>563</v>
      </c>
      <c r="I136">
        <v>324</v>
      </c>
    </row>
    <row r="137" spans="1:9" x14ac:dyDescent="0.3">
      <c r="A137" s="1">
        <v>4220167</v>
      </c>
      <c r="B137" s="1" t="s">
        <v>1719</v>
      </c>
      <c r="C137" s="1" t="s">
        <v>1732</v>
      </c>
      <c r="D137" s="1" t="s">
        <v>303</v>
      </c>
      <c r="E137" s="1">
        <v>2251</v>
      </c>
      <c r="H137" s="14" t="s">
        <v>564</v>
      </c>
      <c r="I137">
        <v>460</v>
      </c>
    </row>
    <row r="138" spans="1:9" x14ac:dyDescent="0.3">
      <c r="A138" s="1">
        <v>4220451</v>
      </c>
      <c r="B138" s="1" t="s">
        <v>1719</v>
      </c>
      <c r="C138" s="1" t="s">
        <v>1482</v>
      </c>
      <c r="D138" s="1" t="s">
        <v>581</v>
      </c>
      <c r="E138" s="1">
        <v>340</v>
      </c>
      <c r="H138" s="13" t="s">
        <v>1729</v>
      </c>
      <c r="I138">
        <v>3910</v>
      </c>
    </row>
    <row r="139" spans="1:9" x14ac:dyDescent="0.3">
      <c r="A139" s="1">
        <v>4220453</v>
      </c>
      <c r="B139" s="1" t="s">
        <v>1719</v>
      </c>
      <c r="C139" s="1" t="s">
        <v>1482</v>
      </c>
      <c r="D139" s="1" t="s">
        <v>582</v>
      </c>
      <c r="E139" s="1">
        <v>482</v>
      </c>
      <c r="H139" s="14" t="s">
        <v>180</v>
      </c>
      <c r="I139">
        <v>493</v>
      </c>
    </row>
    <row r="140" spans="1:9" x14ac:dyDescent="0.3">
      <c r="A140" s="1">
        <v>4220455</v>
      </c>
      <c r="B140" s="1" t="s">
        <v>1719</v>
      </c>
      <c r="C140" s="1" t="s">
        <v>1482</v>
      </c>
      <c r="D140" s="1" t="s">
        <v>583</v>
      </c>
      <c r="E140" s="1">
        <v>408</v>
      </c>
      <c r="H140" s="14" t="s">
        <v>570</v>
      </c>
      <c r="I140">
        <v>829</v>
      </c>
    </row>
    <row r="141" spans="1:9" x14ac:dyDescent="0.3">
      <c r="A141" s="1">
        <v>4220457</v>
      </c>
      <c r="B141" s="1" t="s">
        <v>1719</v>
      </c>
      <c r="C141" s="1" t="s">
        <v>1482</v>
      </c>
      <c r="D141" s="1" t="s">
        <v>41</v>
      </c>
      <c r="E141" s="1">
        <v>664</v>
      </c>
      <c r="H141" s="14" t="s">
        <v>571</v>
      </c>
      <c r="I141">
        <v>566</v>
      </c>
    </row>
    <row r="142" spans="1:9" x14ac:dyDescent="0.3">
      <c r="A142" s="1">
        <v>4220751</v>
      </c>
      <c r="B142" s="1" t="s">
        <v>1719</v>
      </c>
      <c r="C142" s="1" t="s">
        <v>1702</v>
      </c>
      <c r="D142" s="1" t="s">
        <v>584</v>
      </c>
      <c r="E142" s="1">
        <v>842</v>
      </c>
      <c r="H142" s="14" t="s">
        <v>572</v>
      </c>
      <c r="I142">
        <v>564</v>
      </c>
    </row>
    <row r="143" spans="1:9" x14ac:dyDescent="0.3">
      <c r="A143" s="1">
        <v>4220753</v>
      </c>
      <c r="B143" s="1" t="s">
        <v>1719</v>
      </c>
      <c r="C143" s="1" t="s">
        <v>1702</v>
      </c>
      <c r="D143" s="1" t="s">
        <v>399</v>
      </c>
      <c r="E143" s="1">
        <v>767</v>
      </c>
      <c r="H143" s="14" t="s">
        <v>573</v>
      </c>
      <c r="I143">
        <v>402</v>
      </c>
    </row>
    <row r="144" spans="1:9" x14ac:dyDescent="0.3">
      <c r="A144" s="1">
        <v>4220755</v>
      </c>
      <c r="B144" s="1" t="s">
        <v>1719</v>
      </c>
      <c r="C144" s="1" t="s">
        <v>1702</v>
      </c>
      <c r="D144" s="1" t="s">
        <v>585</v>
      </c>
      <c r="E144" s="1">
        <v>665</v>
      </c>
      <c r="H144" s="14" t="s">
        <v>574</v>
      </c>
      <c r="I144">
        <v>1056</v>
      </c>
    </row>
    <row r="145" spans="1:9" x14ac:dyDescent="0.3">
      <c r="A145" s="1">
        <v>4220757</v>
      </c>
      <c r="B145" s="1" t="s">
        <v>1719</v>
      </c>
      <c r="C145" s="1" t="s">
        <v>1702</v>
      </c>
      <c r="D145" s="1" t="s">
        <v>586</v>
      </c>
      <c r="E145" s="1">
        <v>1005</v>
      </c>
      <c r="H145" s="12" t="s">
        <v>1720</v>
      </c>
      <c r="I145">
        <v>79251</v>
      </c>
    </row>
    <row r="146" spans="1:9" x14ac:dyDescent="0.3">
      <c r="A146" s="1">
        <v>4220759</v>
      </c>
      <c r="B146" s="1" t="s">
        <v>1719</v>
      </c>
      <c r="C146" s="1" t="s">
        <v>1702</v>
      </c>
      <c r="D146" s="1" t="s">
        <v>587</v>
      </c>
      <c r="E146" s="1">
        <v>824</v>
      </c>
      <c r="H146" s="13" t="s">
        <v>1742</v>
      </c>
      <c r="I146">
        <v>5731</v>
      </c>
    </row>
    <row r="147" spans="1:9" x14ac:dyDescent="0.3">
      <c r="A147" s="1">
        <v>4220761</v>
      </c>
      <c r="B147" s="1" t="s">
        <v>1719</v>
      </c>
      <c r="C147" s="1" t="s">
        <v>1702</v>
      </c>
      <c r="D147" s="1" t="s">
        <v>588</v>
      </c>
      <c r="E147" s="1">
        <v>888</v>
      </c>
      <c r="H147" s="14" t="s">
        <v>638</v>
      </c>
      <c r="I147">
        <v>281</v>
      </c>
    </row>
    <row r="148" spans="1:9" x14ac:dyDescent="0.3">
      <c r="A148" s="1">
        <v>4221051</v>
      </c>
      <c r="B148" s="1" t="s">
        <v>1719</v>
      </c>
      <c r="C148" s="1" t="s">
        <v>1733</v>
      </c>
      <c r="D148" s="1" t="s">
        <v>589</v>
      </c>
      <c r="E148" s="1">
        <v>661</v>
      </c>
      <c r="H148" s="14" t="s">
        <v>639</v>
      </c>
      <c r="I148">
        <v>649</v>
      </c>
    </row>
    <row r="149" spans="1:9" x14ac:dyDescent="0.3">
      <c r="A149" s="1">
        <v>4221053</v>
      </c>
      <c r="B149" s="1" t="s">
        <v>1719</v>
      </c>
      <c r="C149" s="1" t="s">
        <v>1733</v>
      </c>
      <c r="D149" s="1" t="s">
        <v>590</v>
      </c>
      <c r="E149" s="1">
        <v>850</v>
      </c>
      <c r="H149" s="14" t="s">
        <v>562</v>
      </c>
      <c r="I149">
        <v>717</v>
      </c>
    </row>
    <row r="150" spans="1:9" x14ac:dyDescent="0.3">
      <c r="A150" s="1">
        <v>4221055</v>
      </c>
      <c r="B150" s="1" t="s">
        <v>1719</v>
      </c>
      <c r="C150" s="1" t="s">
        <v>1733</v>
      </c>
      <c r="D150" s="1" t="s">
        <v>591</v>
      </c>
      <c r="E150" s="1">
        <v>556</v>
      </c>
      <c r="H150" s="14" t="s">
        <v>640</v>
      </c>
      <c r="I150">
        <v>619</v>
      </c>
    </row>
    <row r="151" spans="1:9" x14ac:dyDescent="0.3">
      <c r="A151" s="1">
        <v>4221057</v>
      </c>
      <c r="B151" s="1" t="s">
        <v>1719</v>
      </c>
      <c r="C151" s="1" t="s">
        <v>1733</v>
      </c>
      <c r="D151" s="1" t="s">
        <v>592</v>
      </c>
      <c r="E151" s="1">
        <v>1134</v>
      </c>
      <c r="H151" s="14" t="s">
        <v>641</v>
      </c>
      <c r="I151">
        <v>344</v>
      </c>
    </row>
    <row r="152" spans="1:9" x14ac:dyDescent="0.3">
      <c r="A152" s="1">
        <v>4221351</v>
      </c>
      <c r="B152" s="1" t="s">
        <v>1719</v>
      </c>
      <c r="C152" s="1" t="s">
        <v>1734</v>
      </c>
      <c r="D152" s="1" t="s">
        <v>593</v>
      </c>
      <c r="E152" s="1">
        <v>984</v>
      </c>
      <c r="H152" s="14" t="s">
        <v>642</v>
      </c>
      <c r="I152">
        <v>864</v>
      </c>
    </row>
    <row r="153" spans="1:9" x14ac:dyDescent="0.3">
      <c r="A153" s="1">
        <v>4221353</v>
      </c>
      <c r="B153" s="1" t="s">
        <v>1719</v>
      </c>
      <c r="C153" s="1" t="s">
        <v>1734</v>
      </c>
      <c r="D153" s="1" t="s">
        <v>594</v>
      </c>
      <c r="E153" s="1">
        <v>1004</v>
      </c>
      <c r="H153" s="14" t="s">
        <v>643</v>
      </c>
      <c r="I153">
        <v>2257</v>
      </c>
    </row>
    <row r="154" spans="1:9" x14ac:dyDescent="0.3">
      <c r="A154" s="1">
        <v>4221355</v>
      </c>
      <c r="B154" s="1" t="s">
        <v>1719</v>
      </c>
      <c r="C154" s="1" t="s">
        <v>1734</v>
      </c>
      <c r="D154" s="1" t="s">
        <v>595</v>
      </c>
      <c r="E154" s="1">
        <v>964</v>
      </c>
      <c r="H154" s="13" t="s">
        <v>1743</v>
      </c>
      <c r="I154">
        <v>2297</v>
      </c>
    </row>
    <row r="155" spans="1:9" x14ac:dyDescent="0.3">
      <c r="A155" s="1">
        <v>4221357</v>
      </c>
      <c r="B155" s="1" t="s">
        <v>1719</v>
      </c>
      <c r="C155" s="1" t="s">
        <v>1734</v>
      </c>
      <c r="D155" s="1" t="s">
        <v>596</v>
      </c>
      <c r="E155" s="1">
        <v>1315</v>
      </c>
      <c r="H155" s="14" t="s">
        <v>644</v>
      </c>
      <c r="I155">
        <v>494</v>
      </c>
    </row>
    <row r="156" spans="1:9" x14ac:dyDescent="0.3">
      <c r="A156" s="1">
        <v>4221359</v>
      </c>
      <c r="B156" s="1" t="s">
        <v>1719</v>
      </c>
      <c r="C156" s="1" t="s">
        <v>1734</v>
      </c>
      <c r="D156" s="1" t="s">
        <v>597</v>
      </c>
      <c r="E156" s="1">
        <v>653</v>
      </c>
      <c r="H156" s="14" t="s">
        <v>645</v>
      </c>
      <c r="I156">
        <v>479</v>
      </c>
    </row>
    <row r="157" spans="1:9" x14ac:dyDescent="0.3">
      <c r="A157" s="1">
        <v>4221651</v>
      </c>
      <c r="B157" s="1" t="s">
        <v>1719</v>
      </c>
      <c r="C157" s="1" t="s">
        <v>1735</v>
      </c>
      <c r="D157" s="1" t="s">
        <v>598</v>
      </c>
      <c r="E157" s="1">
        <v>544</v>
      </c>
      <c r="H157" s="14" t="s">
        <v>646</v>
      </c>
      <c r="I157">
        <v>375</v>
      </c>
    </row>
    <row r="158" spans="1:9" x14ac:dyDescent="0.3">
      <c r="A158" s="1">
        <v>4221653</v>
      </c>
      <c r="B158" s="1" t="s">
        <v>1719</v>
      </c>
      <c r="C158" s="1" t="s">
        <v>1735</v>
      </c>
      <c r="D158" s="1" t="s">
        <v>599</v>
      </c>
      <c r="E158" s="1">
        <v>710</v>
      </c>
      <c r="H158" s="14" t="s">
        <v>647</v>
      </c>
      <c r="I158">
        <v>949</v>
      </c>
    </row>
    <row r="159" spans="1:9" x14ac:dyDescent="0.3">
      <c r="A159" s="1">
        <v>4221655</v>
      </c>
      <c r="B159" s="1" t="s">
        <v>1719</v>
      </c>
      <c r="C159" s="1" t="s">
        <v>1735</v>
      </c>
      <c r="D159" s="1" t="s">
        <v>600</v>
      </c>
      <c r="E159" s="1">
        <v>421</v>
      </c>
      <c r="H159" s="13" t="s">
        <v>1744</v>
      </c>
      <c r="I159">
        <v>2613</v>
      </c>
    </row>
    <row r="160" spans="1:9" x14ac:dyDescent="0.3">
      <c r="A160" s="1">
        <v>4221951</v>
      </c>
      <c r="B160" s="1" t="s">
        <v>1719</v>
      </c>
      <c r="C160" s="1" t="s">
        <v>1736</v>
      </c>
      <c r="D160" s="1" t="s">
        <v>601</v>
      </c>
      <c r="E160" s="1">
        <v>1024</v>
      </c>
      <c r="H160" s="14" t="s">
        <v>648</v>
      </c>
      <c r="I160">
        <v>663</v>
      </c>
    </row>
    <row r="161" spans="1:9" x14ac:dyDescent="0.3">
      <c r="A161" s="1">
        <v>4221953</v>
      </c>
      <c r="B161" s="1" t="s">
        <v>1719</v>
      </c>
      <c r="C161" s="1" t="s">
        <v>1736</v>
      </c>
      <c r="D161" s="1" t="s">
        <v>602</v>
      </c>
      <c r="E161" s="1">
        <v>573</v>
      </c>
      <c r="H161" s="14" t="s">
        <v>189</v>
      </c>
      <c r="I161">
        <v>457</v>
      </c>
    </row>
    <row r="162" spans="1:9" x14ac:dyDescent="0.3">
      <c r="A162" s="1">
        <v>4221955</v>
      </c>
      <c r="B162" s="1" t="s">
        <v>1719</v>
      </c>
      <c r="C162" s="1" t="s">
        <v>1736</v>
      </c>
      <c r="D162" s="1" t="s">
        <v>603</v>
      </c>
      <c r="E162" s="1">
        <v>954</v>
      </c>
      <c r="H162" s="14" t="s">
        <v>649</v>
      </c>
      <c r="I162">
        <v>641</v>
      </c>
    </row>
    <row r="163" spans="1:9" x14ac:dyDescent="0.3">
      <c r="A163" s="1">
        <v>4221957</v>
      </c>
      <c r="B163" s="1" t="s">
        <v>1719</v>
      </c>
      <c r="C163" s="1" t="s">
        <v>1736</v>
      </c>
      <c r="D163" s="1" t="s">
        <v>604</v>
      </c>
      <c r="E163" s="1">
        <v>366</v>
      </c>
      <c r="H163" s="14" t="s">
        <v>650</v>
      </c>
      <c r="I163">
        <v>852</v>
      </c>
    </row>
    <row r="164" spans="1:9" x14ac:dyDescent="0.3">
      <c r="A164" s="1">
        <v>4221959</v>
      </c>
      <c r="B164" s="1" t="s">
        <v>1719</v>
      </c>
      <c r="C164" s="1" t="s">
        <v>1736</v>
      </c>
      <c r="D164" s="1" t="s">
        <v>605</v>
      </c>
      <c r="E164" s="1">
        <v>674</v>
      </c>
      <c r="H164" s="13" t="s">
        <v>1555</v>
      </c>
      <c r="I164">
        <v>1934</v>
      </c>
    </row>
    <row r="165" spans="1:9" x14ac:dyDescent="0.3">
      <c r="A165" s="1">
        <v>4222251</v>
      </c>
      <c r="B165" s="1" t="s">
        <v>1719</v>
      </c>
      <c r="C165" s="1" t="s">
        <v>1685</v>
      </c>
      <c r="D165" s="1" t="s">
        <v>180</v>
      </c>
      <c r="E165" s="1">
        <v>718</v>
      </c>
      <c r="H165" s="14" t="s">
        <v>654</v>
      </c>
      <c r="I165">
        <v>442</v>
      </c>
    </row>
    <row r="166" spans="1:9" x14ac:dyDescent="0.3">
      <c r="A166" s="1">
        <v>4222253</v>
      </c>
      <c r="B166" s="1" t="s">
        <v>1719</v>
      </c>
      <c r="C166" s="1" t="s">
        <v>1685</v>
      </c>
      <c r="D166" s="1" t="s">
        <v>606</v>
      </c>
      <c r="E166" s="1">
        <v>709</v>
      </c>
      <c r="H166" s="14" t="s">
        <v>655</v>
      </c>
      <c r="I166">
        <v>445</v>
      </c>
    </row>
    <row r="167" spans="1:9" x14ac:dyDescent="0.3">
      <c r="A167" s="1">
        <v>4222255</v>
      </c>
      <c r="B167" s="1" t="s">
        <v>1719</v>
      </c>
      <c r="C167" s="1" t="s">
        <v>1685</v>
      </c>
      <c r="D167" s="1" t="s">
        <v>607</v>
      </c>
      <c r="E167" s="1">
        <v>1087</v>
      </c>
      <c r="H167" s="14" t="s">
        <v>656</v>
      </c>
      <c r="I167">
        <v>530</v>
      </c>
    </row>
    <row r="168" spans="1:9" x14ac:dyDescent="0.3">
      <c r="A168" s="1">
        <v>4222257</v>
      </c>
      <c r="B168" s="1" t="s">
        <v>1719</v>
      </c>
      <c r="C168" s="1" t="s">
        <v>1685</v>
      </c>
      <c r="D168" s="1" t="s">
        <v>608</v>
      </c>
      <c r="E168" s="1">
        <v>530</v>
      </c>
      <c r="H168" s="14" t="s">
        <v>618</v>
      </c>
      <c r="I168">
        <v>517</v>
      </c>
    </row>
    <row r="169" spans="1:9" x14ac:dyDescent="0.3">
      <c r="A169" s="1">
        <v>4222259</v>
      </c>
      <c r="B169" s="1" t="s">
        <v>1719</v>
      </c>
      <c r="C169" s="1" t="s">
        <v>1685</v>
      </c>
      <c r="D169" s="1" t="s">
        <v>609</v>
      </c>
      <c r="E169" s="1">
        <v>580</v>
      </c>
      <c r="H169" s="13" t="s">
        <v>1746</v>
      </c>
      <c r="I169">
        <v>2379</v>
      </c>
    </row>
    <row r="170" spans="1:9" x14ac:dyDescent="0.3">
      <c r="A170" s="1">
        <v>4222551</v>
      </c>
      <c r="B170" s="1" t="s">
        <v>1719</v>
      </c>
      <c r="C170" s="1" t="s">
        <v>1737</v>
      </c>
      <c r="D170" s="1" t="s">
        <v>610</v>
      </c>
      <c r="E170" s="1">
        <v>734</v>
      </c>
      <c r="H170" s="14" t="s">
        <v>554</v>
      </c>
      <c r="I170">
        <v>987</v>
      </c>
    </row>
    <row r="171" spans="1:9" x14ac:dyDescent="0.3">
      <c r="A171" s="1">
        <v>4222553</v>
      </c>
      <c r="B171" s="1" t="s">
        <v>1719</v>
      </c>
      <c r="C171" s="1" t="s">
        <v>1737</v>
      </c>
      <c r="D171" s="1" t="s">
        <v>611</v>
      </c>
      <c r="E171" s="1">
        <v>755</v>
      </c>
      <c r="H171" s="14" t="s">
        <v>657</v>
      </c>
      <c r="I171">
        <v>784</v>
      </c>
    </row>
    <row r="172" spans="1:9" x14ac:dyDescent="0.3">
      <c r="A172" s="1">
        <v>4222555</v>
      </c>
      <c r="B172" s="1" t="s">
        <v>1719</v>
      </c>
      <c r="C172" s="1" t="s">
        <v>1737</v>
      </c>
      <c r="D172" s="1" t="s">
        <v>612</v>
      </c>
      <c r="E172" s="1">
        <v>631</v>
      </c>
      <c r="H172" s="14" t="s">
        <v>658</v>
      </c>
      <c r="I172">
        <v>608</v>
      </c>
    </row>
    <row r="173" spans="1:9" x14ac:dyDescent="0.3">
      <c r="A173" s="1">
        <v>4222557</v>
      </c>
      <c r="B173" s="1" t="s">
        <v>1719</v>
      </c>
      <c r="C173" s="1" t="s">
        <v>1737</v>
      </c>
      <c r="D173" s="1" t="s">
        <v>613</v>
      </c>
      <c r="E173" s="1">
        <v>408</v>
      </c>
      <c r="H173" s="13" t="s">
        <v>1745</v>
      </c>
      <c r="I173">
        <v>1763</v>
      </c>
    </row>
    <row r="174" spans="1:9" x14ac:dyDescent="0.3">
      <c r="A174" s="1">
        <v>4222559</v>
      </c>
      <c r="B174" s="1" t="s">
        <v>1719</v>
      </c>
      <c r="C174" s="1" t="s">
        <v>1737</v>
      </c>
      <c r="D174" s="1" t="s">
        <v>614</v>
      </c>
      <c r="E174" s="1">
        <v>861</v>
      </c>
      <c r="H174" s="14" t="s">
        <v>436</v>
      </c>
      <c r="I174">
        <v>453</v>
      </c>
    </row>
    <row r="175" spans="1:9" x14ac:dyDescent="0.3">
      <c r="A175" s="1">
        <v>4222851</v>
      </c>
      <c r="B175" s="1" t="s">
        <v>1719</v>
      </c>
      <c r="C175" s="1" t="s">
        <v>1738</v>
      </c>
      <c r="D175" s="1" t="s">
        <v>615</v>
      </c>
      <c r="E175" s="1">
        <v>792</v>
      </c>
      <c r="H175" s="14" t="s">
        <v>651</v>
      </c>
      <c r="I175">
        <v>506</v>
      </c>
    </row>
    <row r="176" spans="1:9" x14ac:dyDescent="0.3">
      <c r="A176" s="1">
        <v>4222853</v>
      </c>
      <c r="B176" s="1" t="s">
        <v>1719</v>
      </c>
      <c r="C176" s="1" t="s">
        <v>1738</v>
      </c>
      <c r="D176" s="1" t="s">
        <v>113</v>
      </c>
      <c r="E176" s="1">
        <v>655</v>
      </c>
      <c r="H176" s="14" t="s">
        <v>652</v>
      </c>
      <c r="I176">
        <v>489</v>
      </c>
    </row>
    <row r="177" spans="1:9" x14ac:dyDescent="0.3">
      <c r="A177" s="1">
        <v>4222855</v>
      </c>
      <c r="B177" s="1" t="s">
        <v>1719</v>
      </c>
      <c r="C177" s="1" t="s">
        <v>1738</v>
      </c>
      <c r="D177" s="1" t="s">
        <v>441</v>
      </c>
      <c r="E177" s="1">
        <v>480</v>
      </c>
      <c r="H177" s="14" t="s">
        <v>653</v>
      </c>
      <c r="I177">
        <v>315</v>
      </c>
    </row>
    <row r="178" spans="1:9" x14ac:dyDescent="0.3">
      <c r="A178" s="1">
        <v>4222857</v>
      </c>
      <c r="B178" s="1" t="s">
        <v>1719</v>
      </c>
      <c r="C178" s="1" t="s">
        <v>1738</v>
      </c>
      <c r="D178" s="1" t="s">
        <v>616</v>
      </c>
      <c r="E178" s="1">
        <v>539</v>
      </c>
      <c r="H178" s="13" t="s">
        <v>1747</v>
      </c>
      <c r="I178">
        <v>4154</v>
      </c>
    </row>
    <row r="179" spans="1:9" x14ac:dyDescent="0.3">
      <c r="A179" s="1">
        <v>4223151</v>
      </c>
      <c r="B179" s="1" t="s">
        <v>1719</v>
      </c>
      <c r="C179" s="1" t="s">
        <v>1739</v>
      </c>
      <c r="D179" s="1" t="s">
        <v>584</v>
      </c>
      <c r="E179" s="1">
        <v>903</v>
      </c>
      <c r="H179" s="14" t="s">
        <v>136</v>
      </c>
      <c r="I179">
        <v>640</v>
      </c>
    </row>
    <row r="180" spans="1:9" x14ac:dyDescent="0.3">
      <c r="A180" s="1">
        <v>4223153</v>
      </c>
      <c r="B180" s="1" t="s">
        <v>1719</v>
      </c>
      <c r="C180" s="1" t="s">
        <v>1739</v>
      </c>
      <c r="D180" s="1" t="s">
        <v>189</v>
      </c>
      <c r="E180" s="1">
        <v>779</v>
      </c>
      <c r="H180" s="14" t="s">
        <v>659</v>
      </c>
      <c r="I180">
        <v>713</v>
      </c>
    </row>
    <row r="181" spans="1:9" x14ac:dyDescent="0.3">
      <c r="A181" s="1">
        <v>4223155</v>
      </c>
      <c r="B181" s="1" t="s">
        <v>1719</v>
      </c>
      <c r="C181" s="1" t="s">
        <v>1739</v>
      </c>
      <c r="D181" s="1" t="s">
        <v>617</v>
      </c>
      <c r="E181" s="1">
        <v>542</v>
      </c>
      <c r="H181" s="14" t="s">
        <v>660</v>
      </c>
      <c r="I181">
        <v>826</v>
      </c>
    </row>
    <row r="182" spans="1:9" x14ac:dyDescent="0.3">
      <c r="A182" s="1">
        <v>4223157</v>
      </c>
      <c r="B182" s="1" t="s">
        <v>1719</v>
      </c>
      <c r="C182" s="1" t="s">
        <v>1739</v>
      </c>
      <c r="D182" s="1" t="s">
        <v>618</v>
      </c>
      <c r="E182" s="1">
        <v>227</v>
      </c>
      <c r="H182" s="14" t="s">
        <v>613</v>
      </c>
      <c r="I182">
        <v>738</v>
      </c>
    </row>
    <row r="183" spans="1:9" x14ac:dyDescent="0.3">
      <c r="A183" s="1">
        <v>4223159</v>
      </c>
      <c r="B183" s="1" t="s">
        <v>1719</v>
      </c>
      <c r="C183" s="1" t="s">
        <v>1739</v>
      </c>
      <c r="D183" s="1" t="s">
        <v>619</v>
      </c>
      <c r="E183" s="1">
        <v>303</v>
      </c>
      <c r="H183" s="14" t="s">
        <v>661</v>
      </c>
      <c r="I183">
        <v>1237</v>
      </c>
    </row>
    <row r="184" spans="1:9" x14ac:dyDescent="0.3">
      <c r="A184" s="1">
        <v>4223451</v>
      </c>
      <c r="B184" s="1" t="s">
        <v>1719</v>
      </c>
      <c r="C184" s="1" t="s">
        <v>1740</v>
      </c>
      <c r="D184" s="1" t="s">
        <v>620</v>
      </c>
      <c r="E184" s="1">
        <v>426</v>
      </c>
      <c r="H184" s="13" t="s">
        <v>1754</v>
      </c>
      <c r="I184">
        <v>8967</v>
      </c>
    </row>
    <row r="185" spans="1:9" x14ac:dyDescent="0.3">
      <c r="A185" s="1">
        <v>4223453</v>
      </c>
      <c r="B185" s="1" t="s">
        <v>1719</v>
      </c>
      <c r="C185" s="1" t="s">
        <v>1740</v>
      </c>
      <c r="D185" s="1" t="s">
        <v>621</v>
      </c>
      <c r="E185" s="1">
        <v>236</v>
      </c>
      <c r="H185" s="14" t="s">
        <v>698</v>
      </c>
      <c r="I185">
        <v>2152</v>
      </c>
    </row>
    <row r="186" spans="1:9" x14ac:dyDescent="0.3">
      <c r="A186" s="1">
        <v>4223455</v>
      </c>
      <c r="B186" s="1" t="s">
        <v>1719</v>
      </c>
      <c r="C186" s="1" t="s">
        <v>1740</v>
      </c>
      <c r="D186" s="1" t="s">
        <v>622</v>
      </c>
      <c r="E186" s="1">
        <v>297</v>
      </c>
      <c r="H186" s="14" t="s">
        <v>699</v>
      </c>
      <c r="I186">
        <v>1860</v>
      </c>
    </row>
    <row r="187" spans="1:9" x14ac:dyDescent="0.3">
      <c r="A187" s="1">
        <v>4223457</v>
      </c>
      <c r="B187" s="1" t="s">
        <v>1719</v>
      </c>
      <c r="C187" s="1" t="s">
        <v>1740</v>
      </c>
      <c r="D187" s="1" t="s">
        <v>623</v>
      </c>
      <c r="E187" s="1">
        <v>712</v>
      </c>
      <c r="H187" s="14" t="s">
        <v>700</v>
      </c>
      <c r="I187">
        <v>1986</v>
      </c>
    </row>
    <row r="188" spans="1:9" x14ac:dyDescent="0.3">
      <c r="A188" s="1">
        <v>4223751</v>
      </c>
      <c r="B188" s="1" t="s">
        <v>1719</v>
      </c>
      <c r="C188" s="1" t="s">
        <v>1741</v>
      </c>
      <c r="D188" s="1" t="s">
        <v>624</v>
      </c>
      <c r="E188" s="1">
        <v>1181</v>
      </c>
      <c r="H188" s="14" t="s">
        <v>701</v>
      </c>
      <c r="I188">
        <v>2304</v>
      </c>
    </row>
    <row r="189" spans="1:9" x14ac:dyDescent="0.3">
      <c r="A189" s="1">
        <v>4223753</v>
      </c>
      <c r="B189" s="1" t="s">
        <v>1719</v>
      </c>
      <c r="C189" s="1" t="s">
        <v>1741</v>
      </c>
      <c r="D189" s="1" t="s">
        <v>625</v>
      </c>
      <c r="E189" s="1">
        <v>1088</v>
      </c>
      <c r="H189" s="14" t="s">
        <v>702</v>
      </c>
      <c r="I189">
        <v>361</v>
      </c>
    </row>
    <row r="190" spans="1:9" x14ac:dyDescent="0.3">
      <c r="A190" s="1">
        <v>4223755</v>
      </c>
      <c r="B190" s="1" t="s">
        <v>1719</v>
      </c>
      <c r="C190" s="1" t="s">
        <v>1741</v>
      </c>
      <c r="D190" s="1" t="s">
        <v>626</v>
      </c>
      <c r="E190" s="1">
        <v>911</v>
      </c>
      <c r="H190" s="14" t="s">
        <v>703</v>
      </c>
      <c r="I190">
        <v>304</v>
      </c>
    </row>
    <row r="191" spans="1:9" x14ac:dyDescent="0.3">
      <c r="A191" s="1">
        <v>4223757</v>
      </c>
      <c r="B191" s="1" t="s">
        <v>1719</v>
      </c>
      <c r="C191" s="1" t="s">
        <v>1741</v>
      </c>
      <c r="D191" s="1" t="s">
        <v>227</v>
      </c>
      <c r="E191" s="1">
        <v>669</v>
      </c>
      <c r="H191" s="13" t="s">
        <v>1749</v>
      </c>
      <c r="I191">
        <v>3143</v>
      </c>
    </row>
    <row r="192" spans="1:9" x14ac:dyDescent="0.3">
      <c r="A192" s="1">
        <v>4223759</v>
      </c>
      <c r="B192" s="1" t="s">
        <v>1719</v>
      </c>
      <c r="C192" s="1" t="s">
        <v>1741</v>
      </c>
      <c r="D192" s="1" t="s">
        <v>627</v>
      </c>
      <c r="E192" s="1">
        <v>826</v>
      </c>
      <c r="H192" s="14" t="s">
        <v>644</v>
      </c>
      <c r="I192">
        <v>462</v>
      </c>
    </row>
    <row r="193" spans="1:9" x14ac:dyDescent="0.3">
      <c r="A193" s="1">
        <v>4223761</v>
      </c>
      <c r="B193" s="1" t="s">
        <v>1719</v>
      </c>
      <c r="C193" s="1" t="s">
        <v>1741</v>
      </c>
      <c r="D193" s="1" t="s">
        <v>448</v>
      </c>
      <c r="E193" s="1">
        <v>755</v>
      </c>
      <c r="H193" s="14" t="s">
        <v>668</v>
      </c>
      <c r="I193">
        <v>553</v>
      </c>
    </row>
    <row r="194" spans="1:9" x14ac:dyDescent="0.3">
      <c r="A194" s="1">
        <v>4223763</v>
      </c>
      <c r="B194" s="1" t="s">
        <v>1719</v>
      </c>
      <c r="C194" s="1" t="s">
        <v>1741</v>
      </c>
      <c r="D194" s="1" t="s">
        <v>628</v>
      </c>
      <c r="E194" s="1">
        <v>857</v>
      </c>
      <c r="H194" s="14" t="s">
        <v>669</v>
      </c>
      <c r="I194">
        <v>580</v>
      </c>
    </row>
    <row r="195" spans="1:9" x14ac:dyDescent="0.3">
      <c r="A195" s="1">
        <v>4223765</v>
      </c>
      <c r="B195" s="1" t="s">
        <v>1719</v>
      </c>
      <c r="C195" s="1" t="s">
        <v>1741</v>
      </c>
      <c r="D195" s="1" t="s">
        <v>629</v>
      </c>
      <c r="E195" s="1">
        <v>831</v>
      </c>
      <c r="H195" s="14" t="s">
        <v>115</v>
      </c>
      <c r="I195">
        <v>1548</v>
      </c>
    </row>
    <row r="196" spans="1:9" x14ac:dyDescent="0.3">
      <c r="A196" s="1">
        <v>4230151</v>
      </c>
      <c r="B196" s="1" t="s">
        <v>1720</v>
      </c>
      <c r="C196" s="1" t="s">
        <v>1721</v>
      </c>
      <c r="D196" s="1" t="s">
        <v>630</v>
      </c>
      <c r="E196" s="1">
        <v>3833</v>
      </c>
      <c r="H196" s="13" t="s">
        <v>1642</v>
      </c>
      <c r="I196">
        <v>2100</v>
      </c>
    </row>
    <row r="197" spans="1:9" x14ac:dyDescent="0.3">
      <c r="A197" s="1">
        <v>4230153</v>
      </c>
      <c r="B197" s="1" t="s">
        <v>1720</v>
      </c>
      <c r="C197" s="1" t="s">
        <v>1721</v>
      </c>
      <c r="D197" s="1" t="s">
        <v>631</v>
      </c>
      <c r="E197" s="1">
        <v>4134</v>
      </c>
      <c r="H197" s="14" t="s">
        <v>670</v>
      </c>
      <c r="I197">
        <v>708</v>
      </c>
    </row>
    <row r="198" spans="1:9" x14ac:dyDescent="0.3">
      <c r="A198" s="1">
        <v>4230155</v>
      </c>
      <c r="B198" s="1" t="s">
        <v>1720</v>
      </c>
      <c r="C198" s="1" t="s">
        <v>1721</v>
      </c>
      <c r="D198" s="1" t="s">
        <v>632</v>
      </c>
      <c r="E198" s="1">
        <v>4934</v>
      </c>
      <c r="H198" s="14" t="s">
        <v>671</v>
      </c>
      <c r="I198">
        <v>565</v>
      </c>
    </row>
    <row r="199" spans="1:9" x14ac:dyDescent="0.3">
      <c r="A199" s="1">
        <v>4230157</v>
      </c>
      <c r="B199" s="1" t="s">
        <v>1720</v>
      </c>
      <c r="C199" s="1" t="s">
        <v>1721</v>
      </c>
      <c r="D199" s="1" t="s">
        <v>633</v>
      </c>
      <c r="E199" s="1">
        <v>5579</v>
      </c>
      <c r="H199" s="14" t="s">
        <v>672</v>
      </c>
      <c r="I199">
        <v>405</v>
      </c>
    </row>
    <row r="200" spans="1:9" x14ac:dyDescent="0.3">
      <c r="A200" s="1">
        <v>4230159</v>
      </c>
      <c r="B200" s="1" t="s">
        <v>1720</v>
      </c>
      <c r="C200" s="1" t="s">
        <v>1721</v>
      </c>
      <c r="D200" s="1" t="s">
        <v>634</v>
      </c>
      <c r="E200" s="1">
        <v>3984</v>
      </c>
      <c r="H200" s="14" t="s">
        <v>673</v>
      </c>
      <c r="I200">
        <v>422</v>
      </c>
    </row>
    <row r="201" spans="1:9" x14ac:dyDescent="0.3">
      <c r="A201" s="1">
        <v>4230161</v>
      </c>
      <c r="B201" s="1" t="s">
        <v>1720</v>
      </c>
      <c r="C201" s="1" t="s">
        <v>1721</v>
      </c>
      <c r="D201" s="1" t="s">
        <v>635</v>
      </c>
      <c r="E201" s="1">
        <v>476</v>
      </c>
      <c r="H201" s="14" t="s">
        <v>247</v>
      </c>
      <c r="I201">
        <v>0</v>
      </c>
    </row>
    <row r="202" spans="1:9" x14ac:dyDescent="0.3">
      <c r="A202" s="1">
        <v>4230163</v>
      </c>
      <c r="B202" s="1" t="s">
        <v>1720</v>
      </c>
      <c r="C202" s="1" t="s">
        <v>1721</v>
      </c>
      <c r="D202" s="1" t="s">
        <v>636</v>
      </c>
      <c r="E202" s="1">
        <v>1015</v>
      </c>
      <c r="H202" s="13" t="s">
        <v>1709</v>
      </c>
      <c r="I202">
        <v>2398</v>
      </c>
    </row>
    <row r="203" spans="1:9" x14ac:dyDescent="0.3">
      <c r="A203" s="1">
        <v>4230165</v>
      </c>
      <c r="B203" s="1" t="s">
        <v>1720</v>
      </c>
      <c r="C203" s="1" t="s">
        <v>1721</v>
      </c>
      <c r="D203" s="1" t="s">
        <v>637</v>
      </c>
      <c r="E203" s="1">
        <v>809</v>
      </c>
      <c r="H203" s="14" t="s">
        <v>674</v>
      </c>
      <c r="I203">
        <v>520</v>
      </c>
    </row>
    <row r="204" spans="1:9" x14ac:dyDescent="0.3">
      <c r="A204" s="1">
        <v>4230451</v>
      </c>
      <c r="B204" s="1" t="s">
        <v>1720</v>
      </c>
      <c r="C204" s="1" t="s">
        <v>1742</v>
      </c>
      <c r="D204" s="1" t="s">
        <v>638</v>
      </c>
      <c r="E204" s="1">
        <v>281</v>
      </c>
      <c r="H204" s="14" t="s">
        <v>675</v>
      </c>
      <c r="I204">
        <v>522</v>
      </c>
    </row>
    <row r="205" spans="1:9" x14ac:dyDescent="0.3">
      <c r="A205" s="1">
        <v>4230453</v>
      </c>
      <c r="B205" s="1" t="s">
        <v>1720</v>
      </c>
      <c r="C205" s="1" t="s">
        <v>1742</v>
      </c>
      <c r="D205" s="1" t="s">
        <v>639</v>
      </c>
      <c r="E205" s="1">
        <v>649</v>
      </c>
      <c r="H205" s="14" t="s">
        <v>676</v>
      </c>
      <c r="I205">
        <v>473</v>
      </c>
    </row>
    <row r="206" spans="1:9" x14ac:dyDescent="0.3">
      <c r="A206" s="1">
        <v>4230455</v>
      </c>
      <c r="B206" s="1" t="s">
        <v>1720</v>
      </c>
      <c r="C206" s="1" t="s">
        <v>1742</v>
      </c>
      <c r="D206" s="1" t="s">
        <v>562</v>
      </c>
      <c r="E206" s="1">
        <v>717</v>
      </c>
      <c r="H206" s="14" t="s">
        <v>677</v>
      </c>
      <c r="I206">
        <v>483</v>
      </c>
    </row>
    <row r="207" spans="1:9" x14ac:dyDescent="0.3">
      <c r="A207" s="1">
        <v>4230457</v>
      </c>
      <c r="B207" s="1" t="s">
        <v>1720</v>
      </c>
      <c r="C207" s="1" t="s">
        <v>1742</v>
      </c>
      <c r="D207" s="1" t="s">
        <v>640</v>
      </c>
      <c r="E207" s="1">
        <v>619</v>
      </c>
      <c r="H207" s="14" t="s">
        <v>678</v>
      </c>
      <c r="I207">
        <v>400</v>
      </c>
    </row>
    <row r="208" spans="1:9" x14ac:dyDescent="0.3">
      <c r="A208" s="1">
        <v>4230459</v>
      </c>
      <c r="B208" s="1" t="s">
        <v>1720</v>
      </c>
      <c r="C208" s="1" t="s">
        <v>1742</v>
      </c>
      <c r="D208" s="1" t="s">
        <v>641</v>
      </c>
      <c r="E208" s="1">
        <v>344</v>
      </c>
      <c r="H208" s="13" t="s">
        <v>1748</v>
      </c>
      <c r="I208">
        <v>2140</v>
      </c>
    </row>
    <row r="209" spans="1:9" x14ac:dyDescent="0.3">
      <c r="A209" s="1">
        <v>4230461</v>
      </c>
      <c r="B209" s="1" t="s">
        <v>1720</v>
      </c>
      <c r="C209" s="1" t="s">
        <v>1742</v>
      </c>
      <c r="D209" s="1" t="s">
        <v>642</v>
      </c>
      <c r="E209" s="1">
        <v>864</v>
      </c>
      <c r="H209" s="14" t="s">
        <v>662</v>
      </c>
      <c r="I209">
        <v>288</v>
      </c>
    </row>
    <row r="210" spans="1:9" x14ac:dyDescent="0.3">
      <c r="A210" s="1">
        <v>4230463</v>
      </c>
      <c r="B210" s="1" t="s">
        <v>1720</v>
      </c>
      <c r="C210" s="1" t="s">
        <v>1742</v>
      </c>
      <c r="D210" s="1" t="s">
        <v>643</v>
      </c>
      <c r="E210" s="1">
        <v>2257</v>
      </c>
      <c r="H210" s="14" t="s">
        <v>663</v>
      </c>
      <c r="I210">
        <v>369</v>
      </c>
    </row>
    <row r="211" spans="1:9" x14ac:dyDescent="0.3">
      <c r="A211" s="1">
        <v>4230751</v>
      </c>
      <c r="B211" s="1" t="s">
        <v>1720</v>
      </c>
      <c r="C211" s="1" t="s">
        <v>1743</v>
      </c>
      <c r="D211" s="1" t="s">
        <v>644</v>
      </c>
      <c r="E211" s="1">
        <v>494</v>
      </c>
      <c r="H211" s="14" t="s">
        <v>664</v>
      </c>
      <c r="I211">
        <v>353</v>
      </c>
    </row>
    <row r="212" spans="1:9" x14ac:dyDescent="0.3">
      <c r="A212" s="1">
        <v>4230753</v>
      </c>
      <c r="B212" s="1" t="s">
        <v>1720</v>
      </c>
      <c r="C212" s="1" t="s">
        <v>1743</v>
      </c>
      <c r="D212" s="1" t="s">
        <v>645</v>
      </c>
      <c r="E212" s="1">
        <v>479</v>
      </c>
      <c r="H212" s="14" t="s">
        <v>665</v>
      </c>
      <c r="I212">
        <v>384</v>
      </c>
    </row>
    <row r="213" spans="1:9" x14ac:dyDescent="0.3">
      <c r="A213" s="1">
        <v>4230755</v>
      </c>
      <c r="B213" s="1" t="s">
        <v>1720</v>
      </c>
      <c r="C213" s="1" t="s">
        <v>1743</v>
      </c>
      <c r="D213" s="1" t="s">
        <v>646</v>
      </c>
      <c r="E213" s="1">
        <v>375</v>
      </c>
      <c r="H213" s="14" t="s">
        <v>666</v>
      </c>
      <c r="I213">
        <v>371</v>
      </c>
    </row>
    <row r="214" spans="1:9" x14ac:dyDescent="0.3">
      <c r="A214" s="1">
        <v>4230757</v>
      </c>
      <c r="B214" s="1" t="s">
        <v>1720</v>
      </c>
      <c r="C214" s="1" t="s">
        <v>1743</v>
      </c>
      <c r="D214" s="1" t="s">
        <v>647</v>
      </c>
      <c r="E214" s="1">
        <v>949</v>
      </c>
      <c r="H214" s="14" t="s">
        <v>667</v>
      </c>
      <c r="I214">
        <v>375</v>
      </c>
    </row>
    <row r="215" spans="1:9" x14ac:dyDescent="0.3">
      <c r="A215" s="1">
        <v>4231051</v>
      </c>
      <c r="B215" s="1" t="s">
        <v>1720</v>
      </c>
      <c r="C215" s="1" t="s">
        <v>1744</v>
      </c>
      <c r="D215" s="1" t="s">
        <v>648</v>
      </c>
      <c r="E215" s="1">
        <v>663</v>
      </c>
      <c r="H215" s="13" t="s">
        <v>1750</v>
      </c>
      <c r="I215">
        <v>2174</v>
      </c>
    </row>
    <row r="216" spans="1:9" x14ac:dyDescent="0.3">
      <c r="A216" s="1">
        <v>4231053</v>
      </c>
      <c r="B216" s="1" t="s">
        <v>1720</v>
      </c>
      <c r="C216" s="1" t="s">
        <v>1744</v>
      </c>
      <c r="D216" s="1" t="s">
        <v>189</v>
      </c>
      <c r="E216" s="1">
        <v>457</v>
      </c>
      <c r="H216" s="14" t="s">
        <v>679</v>
      </c>
      <c r="I216">
        <v>461</v>
      </c>
    </row>
    <row r="217" spans="1:9" x14ac:dyDescent="0.3">
      <c r="A217" s="1">
        <v>4231055</v>
      </c>
      <c r="B217" s="1" t="s">
        <v>1720</v>
      </c>
      <c r="C217" s="1" t="s">
        <v>1744</v>
      </c>
      <c r="D217" s="1" t="s">
        <v>649</v>
      </c>
      <c r="E217" s="1">
        <v>641</v>
      </c>
      <c r="H217" s="14" t="s">
        <v>680</v>
      </c>
      <c r="I217">
        <v>275</v>
      </c>
    </row>
    <row r="218" spans="1:9" x14ac:dyDescent="0.3">
      <c r="A218" s="1">
        <v>4231057</v>
      </c>
      <c r="B218" s="1" t="s">
        <v>1720</v>
      </c>
      <c r="C218" s="1" t="s">
        <v>1744</v>
      </c>
      <c r="D218" s="1" t="s">
        <v>650</v>
      </c>
      <c r="E218" s="1">
        <v>852</v>
      </c>
      <c r="H218" s="14" t="s">
        <v>681</v>
      </c>
      <c r="I218">
        <v>349</v>
      </c>
    </row>
    <row r="219" spans="1:9" x14ac:dyDescent="0.3">
      <c r="A219" s="1">
        <v>4231351</v>
      </c>
      <c r="B219" s="1" t="s">
        <v>1720</v>
      </c>
      <c r="C219" s="1" t="s">
        <v>1745</v>
      </c>
      <c r="D219" s="1" t="s">
        <v>436</v>
      </c>
      <c r="E219" s="1">
        <v>453</v>
      </c>
      <c r="H219" s="14" t="s">
        <v>547</v>
      </c>
      <c r="I219">
        <v>439</v>
      </c>
    </row>
    <row r="220" spans="1:9" x14ac:dyDescent="0.3">
      <c r="A220" s="1">
        <v>4231353</v>
      </c>
      <c r="B220" s="1" t="s">
        <v>1720</v>
      </c>
      <c r="C220" s="1" t="s">
        <v>1745</v>
      </c>
      <c r="D220" s="1" t="s">
        <v>651</v>
      </c>
      <c r="E220" s="1">
        <v>506</v>
      </c>
      <c r="H220" s="14" t="s">
        <v>682</v>
      </c>
      <c r="I220">
        <v>650</v>
      </c>
    </row>
    <row r="221" spans="1:9" x14ac:dyDescent="0.3">
      <c r="A221" s="1">
        <v>4231355</v>
      </c>
      <c r="B221" s="1" t="s">
        <v>1720</v>
      </c>
      <c r="C221" s="1" t="s">
        <v>1745</v>
      </c>
      <c r="D221" s="1" t="s">
        <v>652</v>
      </c>
      <c r="E221" s="1">
        <v>489</v>
      </c>
      <c r="H221" s="13" t="s">
        <v>1721</v>
      </c>
      <c r="I221">
        <v>24764</v>
      </c>
    </row>
    <row r="222" spans="1:9" x14ac:dyDescent="0.3">
      <c r="A222" s="1">
        <v>4231357</v>
      </c>
      <c r="B222" s="1" t="s">
        <v>1720</v>
      </c>
      <c r="C222" s="1" t="s">
        <v>1745</v>
      </c>
      <c r="D222" s="1" t="s">
        <v>653</v>
      </c>
      <c r="E222" s="1">
        <v>315</v>
      </c>
      <c r="H222" s="14" t="s">
        <v>630</v>
      </c>
      <c r="I222">
        <v>3833</v>
      </c>
    </row>
    <row r="223" spans="1:9" x14ac:dyDescent="0.3">
      <c r="A223" s="1">
        <v>4231651</v>
      </c>
      <c r="B223" s="1" t="s">
        <v>1720</v>
      </c>
      <c r="C223" s="1" t="s">
        <v>1555</v>
      </c>
      <c r="D223" s="1" t="s">
        <v>654</v>
      </c>
      <c r="E223" s="1">
        <v>442</v>
      </c>
      <c r="H223" s="14" t="s">
        <v>631</v>
      </c>
      <c r="I223">
        <v>4134</v>
      </c>
    </row>
    <row r="224" spans="1:9" x14ac:dyDescent="0.3">
      <c r="A224" s="1">
        <v>4231653</v>
      </c>
      <c r="B224" s="1" t="s">
        <v>1720</v>
      </c>
      <c r="C224" s="1" t="s">
        <v>1555</v>
      </c>
      <c r="D224" s="1" t="s">
        <v>655</v>
      </c>
      <c r="E224" s="1">
        <v>445</v>
      </c>
      <c r="H224" s="14" t="s">
        <v>632</v>
      </c>
      <c r="I224">
        <v>4934</v>
      </c>
    </row>
    <row r="225" spans="1:9" x14ac:dyDescent="0.3">
      <c r="A225" s="1">
        <v>4231655</v>
      </c>
      <c r="B225" s="1" t="s">
        <v>1720</v>
      </c>
      <c r="C225" s="1" t="s">
        <v>1555</v>
      </c>
      <c r="D225" s="1" t="s">
        <v>656</v>
      </c>
      <c r="E225" s="1">
        <v>530</v>
      </c>
      <c r="H225" s="14" t="s">
        <v>633</v>
      </c>
      <c r="I225">
        <v>5579</v>
      </c>
    </row>
    <row r="226" spans="1:9" x14ac:dyDescent="0.3">
      <c r="A226" s="1">
        <v>4231657</v>
      </c>
      <c r="B226" s="1" t="s">
        <v>1720</v>
      </c>
      <c r="C226" s="1" t="s">
        <v>1555</v>
      </c>
      <c r="D226" s="1" t="s">
        <v>618</v>
      </c>
      <c r="E226" s="1">
        <v>517</v>
      </c>
      <c r="H226" s="14" t="s">
        <v>634</v>
      </c>
      <c r="I226">
        <v>3984</v>
      </c>
    </row>
    <row r="227" spans="1:9" x14ac:dyDescent="0.3">
      <c r="A227" s="1">
        <v>4231951</v>
      </c>
      <c r="B227" s="1" t="s">
        <v>1720</v>
      </c>
      <c r="C227" s="1" t="s">
        <v>1746</v>
      </c>
      <c r="D227" s="1" t="s">
        <v>554</v>
      </c>
      <c r="E227" s="1">
        <v>987</v>
      </c>
      <c r="H227" s="14" t="s">
        <v>635</v>
      </c>
      <c r="I227">
        <v>476</v>
      </c>
    </row>
    <row r="228" spans="1:9" x14ac:dyDescent="0.3">
      <c r="A228" s="1">
        <v>4231953</v>
      </c>
      <c r="B228" s="1" t="s">
        <v>1720</v>
      </c>
      <c r="C228" s="1" t="s">
        <v>1746</v>
      </c>
      <c r="D228" s="1" t="s">
        <v>657</v>
      </c>
      <c r="E228" s="1">
        <v>784</v>
      </c>
      <c r="H228" s="14" t="s">
        <v>636</v>
      </c>
      <c r="I228">
        <v>1015</v>
      </c>
    </row>
    <row r="229" spans="1:9" x14ac:dyDescent="0.3">
      <c r="A229" s="1">
        <v>4231955</v>
      </c>
      <c r="B229" s="1" t="s">
        <v>1720</v>
      </c>
      <c r="C229" s="1" t="s">
        <v>1746</v>
      </c>
      <c r="D229" s="1" t="s">
        <v>658</v>
      </c>
      <c r="E229" s="1">
        <v>608</v>
      </c>
      <c r="H229" s="14" t="s">
        <v>637</v>
      </c>
      <c r="I229">
        <v>809</v>
      </c>
    </row>
    <row r="230" spans="1:9" x14ac:dyDescent="0.3">
      <c r="A230" s="1">
        <v>4232251</v>
      </c>
      <c r="B230" s="1" t="s">
        <v>1720</v>
      </c>
      <c r="C230" s="1" t="s">
        <v>1747</v>
      </c>
      <c r="D230" s="1" t="s">
        <v>136</v>
      </c>
      <c r="E230" s="1">
        <v>640</v>
      </c>
      <c r="H230" s="13" t="s">
        <v>1615</v>
      </c>
      <c r="I230">
        <v>1845</v>
      </c>
    </row>
    <row r="231" spans="1:9" x14ac:dyDescent="0.3">
      <c r="A231" s="1">
        <v>4232253</v>
      </c>
      <c r="B231" s="1" t="s">
        <v>1720</v>
      </c>
      <c r="C231" s="1" t="s">
        <v>1747</v>
      </c>
      <c r="D231" s="1" t="s">
        <v>659</v>
      </c>
      <c r="E231" s="1">
        <v>713</v>
      </c>
      <c r="H231" s="14" t="s">
        <v>683</v>
      </c>
      <c r="I231">
        <v>337</v>
      </c>
    </row>
    <row r="232" spans="1:9" x14ac:dyDescent="0.3">
      <c r="A232" s="1">
        <v>4232255</v>
      </c>
      <c r="B232" s="1" t="s">
        <v>1720</v>
      </c>
      <c r="C232" s="1" t="s">
        <v>1747</v>
      </c>
      <c r="D232" s="1" t="s">
        <v>660</v>
      </c>
      <c r="E232" s="1">
        <v>826</v>
      </c>
      <c r="H232" s="14" t="s">
        <v>611</v>
      </c>
      <c r="I232">
        <v>386</v>
      </c>
    </row>
    <row r="233" spans="1:9" x14ac:dyDescent="0.3">
      <c r="A233" s="1">
        <v>4232257</v>
      </c>
      <c r="B233" s="1" t="s">
        <v>1720</v>
      </c>
      <c r="C233" s="1" t="s">
        <v>1747</v>
      </c>
      <c r="D233" s="1" t="s">
        <v>613</v>
      </c>
      <c r="E233" s="1">
        <v>738</v>
      </c>
      <c r="H233" s="14" t="s">
        <v>684</v>
      </c>
      <c r="I233">
        <v>406</v>
      </c>
    </row>
    <row r="234" spans="1:9" x14ac:dyDescent="0.3">
      <c r="A234" s="1">
        <v>4232259</v>
      </c>
      <c r="B234" s="1" t="s">
        <v>1720</v>
      </c>
      <c r="C234" s="1" t="s">
        <v>1747</v>
      </c>
      <c r="D234" s="1" t="s">
        <v>661</v>
      </c>
      <c r="E234" s="1">
        <v>1237</v>
      </c>
      <c r="H234" s="14" t="s">
        <v>685</v>
      </c>
      <c r="I234">
        <v>530</v>
      </c>
    </row>
    <row r="235" spans="1:9" x14ac:dyDescent="0.3">
      <c r="A235" s="1">
        <v>4232551</v>
      </c>
      <c r="B235" s="1" t="s">
        <v>1720</v>
      </c>
      <c r="C235" s="1" t="s">
        <v>1748</v>
      </c>
      <c r="D235" s="1" t="s">
        <v>662</v>
      </c>
      <c r="E235" s="1">
        <v>288</v>
      </c>
      <c r="H235" s="14" t="s">
        <v>686</v>
      </c>
      <c r="I235">
        <v>186</v>
      </c>
    </row>
    <row r="236" spans="1:9" x14ac:dyDescent="0.3">
      <c r="A236" s="1">
        <v>4232553</v>
      </c>
      <c r="B236" s="1" t="s">
        <v>1720</v>
      </c>
      <c r="C236" s="1" t="s">
        <v>1748</v>
      </c>
      <c r="D236" s="1" t="s">
        <v>663</v>
      </c>
      <c r="E236" s="1">
        <v>369</v>
      </c>
      <c r="H236" s="13" t="s">
        <v>1751</v>
      </c>
      <c r="I236">
        <v>2951</v>
      </c>
    </row>
    <row r="237" spans="1:9" x14ac:dyDescent="0.3">
      <c r="A237" s="1">
        <v>4232555</v>
      </c>
      <c r="B237" s="1" t="s">
        <v>1720</v>
      </c>
      <c r="C237" s="1" t="s">
        <v>1748</v>
      </c>
      <c r="D237" s="1" t="s">
        <v>664</v>
      </c>
      <c r="E237" s="1">
        <v>353</v>
      </c>
      <c r="H237" s="14" t="s">
        <v>568</v>
      </c>
      <c r="I237">
        <v>580</v>
      </c>
    </row>
    <row r="238" spans="1:9" x14ac:dyDescent="0.3">
      <c r="A238" s="1">
        <v>4232557</v>
      </c>
      <c r="B238" s="1" t="s">
        <v>1720</v>
      </c>
      <c r="C238" s="1" t="s">
        <v>1748</v>
      </c>
      <c r="D238" s="1" t="s">
        <v>665</v>
      </c>
      <c r="E238" s="1">
        <v>384</v>
      </c>
      <c r="H238" s="14" t="s">
        <v>687</v>
      </c>
      <c r="I238">
        <v>364</v>
      </c>
    </row>
    <row r="239" spans="1:9" x14ac:dyDescent="0.3">
      <c r="A239" s="1">
        <v>4232559</v>
      </c>
      <c r="B239" s="1" t="s">
        <v>1720</v>
      </c>
      <c r="C239" s="1" t="s">
        <v>1748</v>
      </c>
      <c r="D239" s="1" t="s">
        <v>666</v>
      </c>
      <c r="E239" s="1">
        <v>371</v>
      </c>
      <c r="H239" s="14" t="s">
        <v>688</v>
      </c>
      <c r="I239">
        <v>642</v>
      </c>
    </row>
    <row r="240" spans="1:9" x14ac:dyDescent="0.3">
      <c r="A240" s="1">
        <v>4232561</v>
      </c>
      <c r="B240" s="1" t="s">
        <v>1720</v>
      </c>
      <c r="C240" s="1" t="s">
        <v>1748</v>
      </c>
      <c r="D240" s="1" t="s">
        <v>667</v>
      </c>
      <c r="E240" s="1">
        <v>375</v>
      </c>
      <c r="H240" s="14" t="s">
        <v>41</v>
      </c>
      <c r="I240">
        <v>1365</v>
      </c>
    </row>
    <row r="241" spans="1:9" x14ac:dyDescent="0.3">
      <c r="A241" s="1">
        <v>4232851</v>
      </c>
      <c r="B241" s="1" t="s">
        <v>1720</v>
      </c>
      <c r="C241" s="1" t="s">
        <v>1749</v>
      </c>
      <c r="D241" s="1" t="s">
        <v>644</v>
      </c>
      <c r="E241" s="1">
        <v>462</v>
      </c>
      <c r="H241" s="13" t="s">
        <v>1753</v>
      </c>
      <c r="I241">
        <v>2030</v>
      </c>
    </row>
    <row r="242" spans="1:9" x14ac:dyDescent="0.3">
      <c r="A242" s="1">
        <v>4232853</v>
      </c>
      <c r="B242" s="1" t="s">
        <v>1720</v>
      </c>
      <c r="C242" s="1" t="s">
        <v>1749</v>
      </c>
      <c r="D242" s="1" t="s">
        <v>668</v>
      </c>
      <c r="E242" s="1">
        <v>553</v>
      </c>
      <c r="H242" s="14" t="s">
        <v>694</v>
      </c>
      <c r="I242">
        <v>245</v>
      </c>
    </row>
    <row r="243" spans="1:9" x14ac:dyDescent="0.3">
      <c r="A243" s="1">
        <v>4232855</v>
      </c>
      <c r="B243" s="1" t="s">
        <v>1720</v>
      </c>
      <c r="C243" s="1" t="s">
        <v>1749</v>
      </c>
      <c r="D243" s="1" t="s">
        <v>669</v>
      </c>
      <c r="E243" s="1">
        <v>580</v>
      </c>
      <c r="H243" s="14" t="s">
        <v>695</v>
      </c>
      <c r="I243">
        <v>518</v>
      </c>
    </row>
    <row r="244" spans="1:9" x14ac:dyDescent="0.3">
      <c r="A244" s="1">
        <v>4232857</v>
      </c>
      <c r="B244" s="1" t="s">
        <v>1720</v>
      </c>
      <c r="C244" s="1" t="s">
        <v>1749</v>
      </c>
      <c r="D244" s="1" t="s">
        <v>115</v>
      </c>
      <c r="E244" s="1">
        <v>1548</v>
      </c>
      <c r="H244" s="14" t="s">
        <v>696</v>
      </c>
      <c r="I244">
        <v>398</v>
      </c>
    </row>
    <row r="245" spans="1:9" x14ac:dyDescent="0.3">
      <c r="A245" s="1">
        <v>4233151</v>
      </c>
      <c r="B245" s="1" t="s">
        <v>1720</v>
      </c>
      <c r="C245" s="1" t="s">
        <v>1642</v>
      </c>
      <c r="D245" s="1" t="s">
        <v>670</v>
      </c>
      <c r="E245" s="1">
        <v>708</v>
      </c>
      <c r="H245" s="14" t="s">
        <v>697</v>
      </c>
      <c r="I245">
        <v>869</v>
      </c>
    </row>
    <row r="246" spans="1:9" x14ac:dyDescent="0.3">
      <c r="A246" s="1">
        <v>4233153</v>
      </c>
      <c r="B246" s="1" t="s">
        <v>1720</v>
      </c>
      <c r="C246" s="1" t="s">
        <v>1642</v>
      </c>
      <c r="D246" s="1" t="s">
        <v>671</v>
      </c>
      <c r="E246" s="1">
        <v>565</v>
      </c>
      <c r="H246" s="13" t="s">
        <v>1752</v>
      </c>
      <c r="I246">
        <v>5868</v>
      </c>
    </row>
    <row r="247" spans="1:9" x14ac:dyDescent="0.3">
      <c r="A247" s="1">
        <v>4233155</v>
      </c>
      <c r="B247" s="1" t="s">
        <v>1720</v>
      </c>
      <c r="C247" s="1" t="s">
        <v>1642</v>
      </c>
      <c r="D247" s="1" t="s">
        <v>672</v>
      </c>
      <c r="E247" s="1">
        <v>405</v>
      </c>
      <c r="H247" s="14" t="s">
        <v>689</v>
      </c>
      <c r="I247">
        <v>657</v>
      </c>
    </row>
    <row r="248" spans="1:9" x14ac:dyDescent="0.3">
      <c r="A248" s="1">
        <v>4233157</v>
      </c>
      <c r="B248" s="1" t="s">
        <v>1720</v>
      </c>
      <c r="C248" s="1" t="s">
        <v>1642</v>
      </c>
      <c r="D248" s="1" t="s">
        <v>673</v>
      </c>
      <c r="E248" s="1">
        <v>422</v>
      </c>
      <c r="H248" s="14" t="s">
        <v>231</v>
      </c>
      <c r="I248">
        <v>858</v>
      </c>
    </row>
    <row r="249" spans="1:9" x14ac:dyDescent="0.3">
      <c r="A249" s="1">
        <v>4233159</v>
      </c>
      <c r="B249" s="1" t="s">
        <v>1720</v>
      </c>
      <c r="C249" s="1" t="s">
        <v>1642</v>
      </c>
      <c r="D249" s="1" t="s">
        <v>247</v>
      </c>
      <c r="E249" s="1">
        <v>0</v>
      </c>
      <c r="H249" s="14" t="s">
        <v>690</v>
      </c>
      <c r="I249">
        <v>1129</v>
      </c>
    </row>
    <row r="250" spans="1:9" x14ac:dyDescent="0.3">
      <c r="A250" s="1">
        <v>4233451</v>
      </c>
      <c r="B250" s="1" t="s">
        <v>1720</v>
      </c>
      <c r="C250" s="1" t="s">
        <v>1709</v>
      </c>
      <c r="D250" s="1" t="s">
        <v>674</v>
      </c>
      <c r="E250" s="1">
        <v>520</v>
      </c>
      <c r="H250" s="14" t="s">
        <v>691</v>
      </c>
      <c r="I250">
        <v>415</v>
      </c>
    </row>
    <row r="251" spans="1:9" x14ac:dyDescent="0.3">
      <c r="A251" s="1">
        <v>4233453</v>
      </c>
      <c r="B251" s="1" t="s">
        <v>1720</v>
      </c>
      <c r="C251" s="1" t="s">
        <v>1709</v>
      </c>
      <c r="D251" s="1" t="s">
        <v>675</v>
      </c>
      <c r="E251" s="1">
        <v>522</v>
      </c>
      <c r="H251" s="14" t="s">
        <v>686</v>
      </c>
      <c r="I251">
        <v>642</v>
      </c>
    </row>
    <row r="252" spans="1:9" x14ac:dyDescent="0.3">
      <c r="A252" s="1">
        <v>4233455</v>
      </c>
      <c r="B252" s="1" t="s">
        <v>1720</v>
      </c>
      <c r="C252" s="1" t="s">
        <v>1709</v>
      </c>
      <c r="D252" s="1" t="s">
        <v>676</v>
      </c>
      <c r="E252" s="1">
        <v>473</v>
      </c>
      <c r="H252" s="14" t="s">
        <v>692</v>
      </c>
      <c r="I252">
        <v>1241</v>
      </c>
    </row>
    <row r="253" spans="1:9" x14ac:dyDescent="0.3">
      <c r="A253" s="1">
        <v>4233457</v>
      </c>
      <c r="B253" s="1" t="s">
        <v>1720</v>
      </c>
      <c r="C253" s="1" t="s">
        <v>1709</v>
      </c>
      <c r="D253" s="1" t="s">
        <v>677</v>
      </c>
      <c r="E253" s="1">
        <v>483</v>
      </c>
      <c r="H253" s="14" t="s">
        <v>693</v>
      </c>
      <c r="I253">
        <v>926</v>
      </c>
    </row>
    <row r="254" spans="1:9" x14ac:dyDescent="0.3">
      <c r="A254" s="1">
        <v>4233459</v>
      </c>
      <c r="B254" s="1" t="s">
        <v>1720</v>
      </c>
      <c r="C254" s="1" t="s">
        <v>1709</v>
      </c>
      <c r="D254" s="1" t="s">
        <v>678</v>
      </c>
      <c r="E254" s="1">
        <v>400</v>
      </c>
      <c r="H254" s="12" t="s">
        <v>1719</v>
      </c>
      <c r="I254">
        <v>66209</v>
      </c>
    </row>
    <row r="255" spans="1:9" x14ac:dyDescent="0.3">
      <c r="A255" s="1">
        <v>4233751</v>
      </c>
      <c r="B255" s="1" t="s">
        <v>1720</v>
      </c>
      <c r="C255" s="1" t="s">
        <v>1750</v>
      </c>
      <c r="D255" s="1" t="s">
        <v>679</v>
      </c>
      <c r="E255" s="1">
        <v>461</v>
      </c>
      <c r="H255" s="13" t="s">
        <v>1482</v>
      </c>
      <c r="I255">
        <v>1894</v>
      </c>
    </row>
    <row r="256" spans="1:9" x14ac:dyDescent="0.3">
      <c r="A256" s="1">
        <v>4233753</v>
      </c>
      <c r="B256" s="1" t="s">
        <v>1720</v>
      </c>
      <c r="C256" s="1" t="s">
        <v>1750</v>
      </c>
      <c r="D256" s="1" t="s">
        <v>680</v>
      </c>
      <c r="E256" s="1">
        <v>275</v>
      </c>
      <c r="H256" s="14" t="s">
        <v>581</v>
      </c>
      <c r="I256">
        <v>340</v>
      </c>
    </row>
    <row r="257" spans="1:9" x14ac:dyDescent="0.3">
      <c r="A257" s="1">
        <v>4233755</v>
      </c>
      <c r="B257" s="1" t="s">
        <v>1720</v>
      </c>
      <c r="C257" s="1" t="s">
        <v>1750</v>
      </c>
      <c r="D257" s="1" t="s">
        <v>681</v>
      </c>
      <c r="E257" s="1">
        <v>349</v>
      </c>
      <c r="H257" s="14" t="s">
        <v>582</v>
      </c>
      <c r="I257">
        <v>482</v>
      </c>
    </row>
    <row r="258" spans="1:9" x14ac:dyDescent="0.3">
      <c r="A258" s="1">
        <v>4233757</v>
      </c>
      <c r="B258" s="1" t="s">
        <v>1720</v>
      </c>
      <c r="C258" s="1" t="s">
        <v>1750</v>
      </c>
      <c r="D258" s="1" t="s">
        <v>547</v>
      </c>
      <c r="E258" s="1">
        <v>439</v>
      </c>
      <c r="H258" s="14" t="s">
        <v>583</v>
      </c>
      <c r="I258">
        <v>408</v>
      </c>
    </row>
    <row r="259" spans="1:9" x14ac:dyDescent="0.3">
      <c r="A259" s="1">
        <v>4233759</v>
      </c>
      <c r="B259" s="1" t="s">
        <v>1720</v>
      </c>
      <c r="C259" s="1" t="s">
        <v>1750</v>
      </c>
      <c r="D259" s="1" t="s">
        <v>682</v>
      </c>
      <c r="E259" s="1">
        <v>650</v>
      </c>
      <c r="H259" s="14" t="s">
        <v>41</v>
      </c>
      <c r="I259">
        <v>664</v>
      </c>
    </row>
    <row r="260" spans="1:9" x14ac:dyDescent="0.3">
      <c r="A260" s="1">
        <v>4234051</v>
      </c>
      <c r="B260" s="1" t="s">
        <v>1720</v>
      </c>
      <c r="C260" s="1" t="s">
        <v>1615</v>
      </c>
      <c r="D260" s="1" t="s">
        <v>683</v>
      </c>
      <c r="E260" s="1">
        <v>337</v>
      </c>
      <c r="H260" s="13" t="s">
        <v>1732</v>
      </c>
      <c r="I260">
        <v>24915</v>
      </c>
    </row>
    <row r="261" spans="1:9" x14ac:dyDescent="0.3">
      <c r="A261" s="1">
        <v>4234053</v>
      </c>
      <c r="B261" s="1" t="s">
        <v>1720</v>
      </c>
      <c r="C261" s="1" t="s">
        <v>1615</v>
      </c>
      <c r="D261" s="1" t="s">
        <v>611</v>
      </c>
      <c r="E261" s="1">
        <v>386</v>
      </c>
      <c r="H261" s="14" t="s">
        <v>295</v>
      </c>
      <c r="I261">
        <v>4119</v>
      </c>
    </row>
    <row r="262" spans="1:9" x14ac:dyDescent="0.3">
      <c r="A262" s="1">
        <v>4234055</v>
      </c>
      <c r="B262" s="1" t="s">
        <v>1720</v>
      </c>
      <c r="C262" s="1" t="s">
        <v>1615</v>
      </c>
      <c r="D262" s="1" t="s">
        <v>684</v>
      </c>
      <c r="E262" s="1">
        <v>406</v>
      </c>
      <c r="H262" s="14" t="s">
        <v>296</v>
      </c>
      <c r="I262">
        <v>2031</v>
      </c>
    </row>
    <row r="263" spans="1:9" x14ac:dyDescent="0.3">
      <c r="A263" s="1">
        <v>4234057</v>
      </c>
      <c r="B263" s="1" t="s">
        <v>1720</v>
      </c>
      <c r="C263" s="1" t="s">
        <v>1615</v>
      </c>
      <c r="D263" s="1" t="s">
        <v>685</v>
      </c>
      <c r="E263" s="1">
        <v>530</v>
      </c>
      <c r="H263" s="14" t="s">
        <v>297</v>
      </c>
      <c r="I263">
        <v>1926</v>
      </c>
    </row>
    <row r="264" spans="1:9" x14ac:dyDescent="0.3">
      <c r="A264" s="1">
        <v>4234059</v>
      </c>
      <c r="B264" s="1" t="s">
        <v>1720</v>
      </c>
      <c r="C264" s="1" t="s">
        <v>1615</v>
      </c>
      <c r="D264" s="1" t="s">
        <v>686</v>
      </c>
      <c r="E264" s="1">
        <v>186</v>
      </c>
      <c r="H264" s="14" t="s">
        <v>298</v>
      </c>
      <c r="I264">
        <v>2620</v>
      </c>
    </row>
    <row r="265" spans="1:9" x14ac:dyDescent="0.3">
      <c r="A265" s="1">
        <v>4234351</v>
      </c>
      <c r="B265" s="1" t="s">
        <v>1720</v>
      </c>
      <c r="C265" s="1" t="s">
        <v>1751</v>
      </c>
      <c r="D265" s="1" t="s">
        <v>568</v>
      </c>
      <c r="E265" s="1">
        <v>580</v>
      </c>
      <c r="H265" s="14" t="s">
        <v>299</v>
      </c>
      <c r="I265">
        <v>3205</v>
      </c>
    </row>
    <row r="266" spans="1:9" x14ac:dyDescent="0.3">
      <c r="A266" s="1">
        <v>4234353</v>
      </c>
      <c r="B266" s="1" t="s">
        <v>1720</v>
      </c>
      <c r="C266" s="1" t="s">
        <v>1751</v>
      </c>
      <c r="D266" s="1" t="s">
        <v>687</v>
      </c>
      <c r="E266" s="1">
        <v>364</v>
      </c>
      <c r="H266" s="14" t="s">
        <v>300</v>
      </c>
      <c r="I266">
        <v>2023</v>
      </c>
    </row>
    <row r="267" spans="1:9" x14ac:dyDescent="0.3">
      <c r="A267" s="1">
        <v>4234355</v>
      </c>
      <c r="B267" s="1" t="s">
        <v>1720</v>
      </c>
      <c r="C267" s="1" t="s">
        <v>1751</v>
      </c>
      <c r="D267" s="1" t="s">
        <v>688</v>
      </c>
      <c r="E267" s="1">
        <v>642</v>
      </c>
      <c r="H267" s="14" t="s">
        <v>301</v>
      </c>
      <c r="I267">
        <v>3537</v>
      </c>
    </row>
    <row r="268" spans="1:9" x14ac:dyDescent="0.3">
      <c r="A268" s="1">
        <v>4234357</v>
      </c>
      <c r="B268" s="1" t="s">
        <v>1720</v>
      </c>
      <c r="C268" s="1" t="s">
        <v>1751</v>
      </c>
      <c r="D268" s="1" t="s">
        <v>41</v>
      </c>
      <c r="E268" s="1">
        <v>1365</v>
      </c>
      <c r="H268" s="14" t="s">
        <v>302</v>
      </c>
      <c r="I268">
        <v>3203</v>
      </c>
    </row>
    <row r="269" spans="1:9" x14ac:dyDescent="0.3">
      <c r="A269" s="1">
        <v>4234651</v>
      </c>
      <c r="B269" s="1" t="s">
        <v>1720</v>
      </c>
      <c r="C269" s="1" t="s">
        <v>1752</v>
      </c>
      <c r="D269" s="1" t="s">
        <v>689</v>
      </c>
      <c r="E269" s="1">
        <v>657</v>
      </c>
      <c r="H269" s="14" t="s">
        <v>303</v>
      </c>
      <c r="I269">
        <v>2251</v>
      </c>
    </row>
    <row r="270" spans="1:9" x14ac:dyDescent="0.3">
      <c r="A270" s="1">
        <v>4234653</v>
      </c>
      <c r="B270" s="1" t="s">
        <v>1720</v>
      </c>
      <c r="C270" s="1" t="s">
        <v>1752</v>
      </c>
      <c r="D270" s="1" t="s">
        <v>231</v>
      </c>
      <c r="E270" s="1">
        <v>858</v>
      </c>
      <c r="H270" s="13" t="s">
        <v>1702</v>
      </c>
      <c r="I270">
        <v>4991</v>
      </c>
    </row>
    <row r="271" spans="1:9" x14ac:dyDescent="0.3">
      <c r="A271" s="1">
        <v>4234655</v>
      </c>
      <c r="B271" s="1" t="s">
        <v>1720</v>
      </c>
      <c r="C271" s="1" t="s">
        <v>1752</v>
      </c>
      <c r="D271" s="1" t="s">
        <v>690</v>
      </c>
      <c r="E271" s="1">
        <v>1129</v>
      </c>
      <c r="H271" s="14" t="s">
        <v>584</v>
      </c>
      <c r="I271">
        <v>842</v>
      </c>
    </row>
    <row r="272" spans="1:9" x14ac:dyDescent="0.3">
      <c r="A272" s="1">
        <v>4234657</v>
      </c>
      <c r="B272" s="1" t="s">
        <v>1720</v>
      </c>
      <c r="C272" s="1" t="s">
        <v>1752</v>
      </c>
      <c r="D272" s="1" t="s">
        <v>691</v>
      </c>
      <c r="E272" s="1">
        <v>415</v>
      </c>
      <c r="H272" s="14" t="s">
        <v>399</v>
      </c>
      <c r="I272">
        <v>767</v>
      </c>
    </row>
    <row r="273" spans="1:9" x14ac:dyDescent="0.3">
      <c r="A273" s="1">
        <v>4234659</v>
      </c>
      <c r="B273" s="1" t="s">
        <v>1720</v>
      </c>
      <c r="C273" s="1" t="s">
        <v>1752</v>
      </c>
      <c r="D273" s="1" t="s">
        <v>686</v>
      </c>
      <c r="E273" s="1">
        <v>642</v>
      </c>
      <c r="H273" s="14" t="s">
        <v>585</v>
      </c>
      <c r="I273">
        <v>665</v>
      </c>
    </row>
    <row r="274" spans="1:9" x14ac:dyDescent="0.3">
      <c r="A274" s="1">
        <v>4234661</v>
      </c>
      <c r="B274" s="1" t="s">
        <v>1720</v>
      </c>
      <c r="C274" s="1" t="s">
        <v>1752</v>
      </c>
      <c r="D274" s="1" t="s">
        <v>692</v>
      </c>
      <c r="E274" s="1">
        <v>1241</v>
      </c>
      <c r="H274" s="14" t="s">
        <v>586</v>
      </c>
      <c r="I274">
        <v>1005</v>
      </c>
    </row>
    <row r="275" spans="1:9" x14ac:dyDescent="0.3">
      <c r="A275" s="1">
        <v>4234663</v>
      </c>
      <c r="B275" s="1" t="s">
        <v>1720</v>
      </c>
      <c r="C275" s="1" t="s">
        <v>1752</v>
      </c>
      <c r="D275" s="1" t="s">
        <v>693</v>
      </c>
      <c r="E275" s="1">
        <v>926</v>
      </c>
      <c r="H275" s="14" t="s">
        <v>587</v>
      </c>
      <c r="I275">
        <v>824</v>
      </c>
    </row>
    <row r="276" spans="1:9" x14ac:dyDescent="0.3">
      <c r="A276" s="1">
        <v>4234951</v>
      </c>
      <c r="B276" s="1" t="s">
        <v>1720</v>
      </c>
      <c r="C276" s="1" t="s">
        <v>1753</v>
      </c>
      <c r="D276" s="1" t="s">
        <v>694</v>
      </c>
      <c r="E276" s="1">
        <v>245</v>
      </c>
      <c r="H276" s="14" t="s">
        <v>588</v>
      </c>
      <c r="I276">
        <v>888</v>
      </c>
    </row>
    <row r="277" spans="1:9" x14ac:dyDescent="0.3">
      <c r="A277" s="1">
        <v>4234953</v>
      </c>
      <c r="B277" s="1" t="s">
        <v>1720</v>
      </c>
      <c r="C277" s="1" t="s">
        <v>1753</v>
      </c>
      <c r="D277" s="1" t="s">
        <v>695</v>
      </c>
      <c r="E277" s="1">
        <v>518</v>
      </c>
      <c r="H277" s="13" t="s">
        <v>1733</v>
      </c>
      <c r="I277">
        <v>3201</v>
      </c>
    </row>
    <row r="278" spans="1:9" x14ac:dyDescent="0.3">
      <c r="A278" s="1">
        <v>4234955</v>
      </c>
      <c r="B278" s="1" t="s">
        <v>1720</v>
      </c>
      <c r="C278" s="1" t="s">
        <v>1753</v>
      </c>
      <c r="D278" s="1" t="s">
        <v>696</v>
      </c>
      <c r="E278" s="1">
        <v>398</v>
      </c>
      <c r="H278" s="14" t="s">
        <v>589</v>
      </c>
      <c r="I278">
        <v>661</v>
      </c>
    </row>
    <row r="279" spans="1:9" x14ac:dyDescent="0.3">
      <c r="A279" s="1">
        <v>4234957</v>
      </c>
      <c r="B279" s="1" t="s">
        <v>1720</v>
      </c>
      <c r="C279" s="1" t="s">
        <v>1753</v>
      </c>
      <c r="D279" s="1" t="s">
        <v>697</v>
      </c>
      <c r="E279" s="1">
        <v>869</v>
      </c>
      <c r="H279" s="14" t="s">
        <v>590</v>
      </c>
      <c r="I279">
        <v>850</v>
      </c>
    </row>
    <row r="280" spans="1:9" x14ac:dyDescent="0.3">
      <c r="A280" s="1">
        <v>4235251</v>
      </c>
      <c r="B280" s="1" t="s">
        <v>1720</v>
      </c>
      <c r="C280" s="1" t="s">
        <v>1754</v>
      </c>
      <c r="D280" s="1" t="s">
        <v>698</v>
      </c>
      <c r="E280" s="1">
        <v>2152</v>
      </c>
      <c r="H280" s="14" t="s">
        <v>591</v>
      </c>
      <c r="I280">
        <v>556</v>
      </c>
    </row>
    <row r="281" spans="1:9" x14ac:dyDescent="0.3">
      <c r="A281" s="1">
        <v>4235253</v>
      </c>
      <c r="B281" s="1" t="s">
        <v>1720</v>
      </c>
      <c r="C281" s="1" t="s">
        <v>1754</v>
      </c>
      <c r="D281" s="1" t="s">
        <v>699</v>
      </c>
      <c r="E281" s="1">
        <v>1860</v>
      </c>
      <c r="H281" s="14" t="s">
        <v>592</v>
      </c>
      <c r="I281">
        <v>1134</v>
      </c>
    </row>
    <row r="282" spans="1:9" x14ac:dyDescent="0.3">
      <c r="A282" s="1">
        <v>4235255</v>
      </c>
      <c r="B282" s="1" t="s">
        <v>1720</v>
      </c>
      <c r="C282" s="1" t="s">
        <v>1754</v>
      </c>
      <c r="D282" s="1" t="s">
        <v>700</v>
      </c>
      <c r="E282" s="1">
        <v>1986</v>
      </c>
      <c r="H282" s="13" t="s">
        <v>1741</v>
      </c>
      <c r="I282">
        <v>7118</v>
      </c>
    </row>
    <row r="283" spans="1:9" x14ac:dyDescent="0.3">
      <c r="A283" s="1">
        <v>4235257</v>
      </c>
      <c r="B283" s="1" t="s">
        <v>1720</v>
      </c>
      <c r="C283" s="1" t="s">
        <v>1754</v>
      </c>
      <c r="D283" s="1" t="s">
        <v>701</v>
      </c>
      <c r="E283" s="1">
        <v>2304</v>
      </c>
      <c r="H283" s="14" t="s">
        <v>624</v>
      </c>
      <c r="I283">
        <v>1181</v>
      </c>
    </row>
    <row r="284" spans="1:9" x14ac:dyDescent="0.3">
      <c r="A284" s="1">
        <v>4235259</v>
      </c>
      <c r="B284" s="1" t="s">
        <v>1720</v>
      </c>
      <c r="C284" s="1" t="s">
        <v>1754</v>
      </c>
      <c r="D284" s="1" t="s">
        <v>702</v>
      </c>
      <c r="E284" s="1">
        <v>361</v>
      </c>
      <c r="H284" s="14" t="s">
        <v>625</v>
      </c>
      <c r="I284">
        <v>1088</v>
      </c>
    </row>
    <row r="285" spans="1:9" x14ac:dyDescent="0.3">
      <c r="A285" s="1">
        <v>4235261</v>
      </c>
      <c r="B285" s="1" t="s">
        <v>1720</v>
      </c>
      <c r="C285" s="1" t="s">
        <v>1754</v>
      </c>
      <c r="D285" s="1" t="s">
        <v>703</v>
      </c>
      <c r="E285" s="1">
        <v>304</v>
      </c>
      <c r="H285" s="14" t="s">
        <v>626</v>
      </c>
      <c r="I285">
        <v>911</v>
      </c>
    </row>
    <row r="286" spans="1:9" x14ac:dyDescent="0.3">
      <c r="H286" s="14" t="s">
        <v>227</v>
      </c>
      <c r="I286">
        <v>669</v>
      </c>
    </row>
    <row r="287" spans="1:9" x14ac:dyDescent="0.3">
      <c r="H287" s="14" t="s">
        <v>627</v>
      </c>
      <c r="I287">
        <v>826</v>
      </c>
    </row>
    <row r="288" spans="1:9" x14ac:dyDescent="0.3">
      <c r="H288" s="14" t="s">
        <v>448</v>
      </c>
      <c r="I288">
        <v>755</v>
      </c>
    </row>
    <row r="289" spans="8:9" x14ac:dyDescent="0.3">
      <c r="H289" s="14" t="s">
        <v>628</v>
      </c>
      <c r="I289">
        <v>857</v>
      </c>
    </row>
    <row r="290" spans="8:9" x14ac:dyDescent="0.3">
      <c r="H290" s="14" t="s">
        <v>629</v>
      </c>
      <c r="I290">
        <v>831</v>
      </c>
    </row>
    <row r="291" spans="8:9" x14ac:dyDescent="0.3">
      <c r="H291" s="13" t="s">
        <v>1740</v>
      </c>
      <c r="I291">
        <v>1671</v>
      </c>
    </row>
    <row r="292" spans="8:9" x14ac:dyDescent="0.3">
      <c r="H292" s="14" t="s">
        <v>620</v>
      </c>
      <c r="I292">
        <v>426</v>
      </c>
    </row>
    <row r="293" spans="8:9" x14ac:dyDescent="0.3">
      <c r="H293" s="14" t="s">
        <v>621</v>
      </c>
      <c r="I293">
        <v>236</v>
      </c>
    </row>
    <row r="294" spans="8:9" x14ac:dyDescent="0.3">
      <c r="H294" s="14" t="s">
        <v>622</v>
      </c>
      <c r="I294">
        <v>297</v>
      </c>
    </row>
    <row r="295" spans="8:9" x14ac:dyDescent="0.3">
      <c r="H295" s="14" t="s">
        <v>623</v>
      </c>
      <c r="I295">
        <v>712</v>
      </c>
    </row>
    <row r="296" spans="8:9" x14ac:dyDescent="0.3">
      <c r="H296" s="13" t="s">
        <v>1734</v>
      </c>
      <c r="I296">
        <v>4920</v>
      </c>
    </row>
    <row r="297" spans="8:9" x14ac:dyDescent="0.3">
      <c r="H297" s="14" t="s">
        <v>593</v>
      </c>
      <c r="I297">
        <v>984</v>
      </c>
    </row>
    <row r="298" spans="8:9" x14ac:dyDescent="0.3">
      <c r="H298" s="14" t="s">
        <v>594</v>
      </c>
      <c r="I298">
        <v>1004</v>
      </c>
    </row>
    <row r="299" spans="8:9" x14ac:dyDescent="0.3">
      <c r="H299" s="14" t="s">
        <v>595</v>
      </c>
      <c r="I299">
        <v>964</v>
      </c>
    </row>
    <row r="300" spans="8:9" x14ac:dyDescent="0.3">
      <c r="H300" s="14" t="s">
        <v>596</v>
      </c>
      <c r="I300">
        <v>1315</v>
      </c>
    </row>
    <row r="301" spans="8:9" x14ac:dyDescent="0.3">
      <c r="H301" s="14" t="s">
        <v>597</v>
      </c>
      <c r="I301">
        <v>653</v>
      </c>
    </row>
    <row r="302" spans="8:9" x14ac:dyDescent="0.3">
      <c r="H302" s="13" t="s">
        <v>1735</v>
      </c>
      <c r="I302">
        <v>1675</v>
      </c>
    </row>
    <row r="303" spans="8:9" x14ac:dyDescent="0.3">
      <c r="H303" s="14" t="s">
        <v>598</v>
      </c>
      <c r="I303">
        <v>544</v>
      </c>
    </row>
    <row r="304" spans="8:9" x14ac:dyDescent="0.3">
      <c r="H304" s="14" t="s">
        <v>599</v>
      </c>
      <c r="I304">
        <v>710</v>
      </c>
    </row>
    <row r="305" spans="8:9" x14ac:dyDescent="0.3">
      <c r="H305" s="14" t="s">
        <v>600</v>
      </c>
      <c r="I305">
        <v>421</v>
      </c>
    </row>
    <row r="306" spans="8:9" x14ac:dyDescent="0.3">
      <c r="H306" s="13" t="s">
        <v>1736</v>
      </c>
      <c r="I306">
        <v>3591</v>
      </c>
    </row>
    <row r="307" spans="8:9" x14ac:dyDescent="0.3">
      <c r="H307" s="14" t="s">
        <v>601</v>
      </c>
      <c r="I307">
        <v>1024</v>
      </c>
    </row>
    <row r="308" spans="8:9" x14ac:dyDescent="0.3">
      <c r="H308" s="14" t="s">
        <v>602</v>
      </c>
      <c r="I308">
        <v>573</v>
      </c>
    </row>
    <row r="309" spans="8:9" x14ac:dyDescent="0.3">
      <c r="H309" s="14" t="s">
        <v>603</v>
      </c>
      <c r="I309">
        <v>954</v>
      </c>
    </row>
    <row r="310" spans="8:9" x14ac:dyDescent="0.3">
      <c r="H310" s="14" t="s">
        <v>604</v>
      </c>
      <c r="I310">
        <v>366</v>
      </c>
    </row>
    <row r="311" spans="8:9" x14ac:dyDescent="0.3">
      <c r="H311" s="14" t="s">
        <v>605</v>
      </c>
      <c r="I311">
        <v>674</v>
      </c>
    </row>
    <row r="312" spans="8:9" x14ac:dyDescent="0.3">
      <c r="H312" s="13" t="s">
        <v>1685</v>
      </c>
      <c r="I312">
        <v>3624</v>
      </c>
    </row>
    <row r="313" spans="8:9" x14ac:dyDescent="0.3">
      <c r="H313" s="14" t="s">
        <v>180</v>
      </c>
      <c r="I313">
        <v>718</v>
      </c>
    </row>
    <row r="314" spans="8:9" x14ac:dyDescent="0.3">
      <c r="H314" s="14" t="s">
        <v>606</v>
      </c>
      <c r="I314">
        <v>709</v>
      </c>
    </row>
    <row r="315" spans="8:9" x14ac:dyDescent="0.3">
      <c r="H315" s="14" t="s">
        <v>607</v>
      </c>
      <c r="I315">
        <v>1087</v>
      </c>
    </row>
    <row r="316" spans="8:9" x14ac:dyDescent="0.3">
      <c r="H316" s="14" t="s">
        <v>608</v>
      </c>
      <c r="I316">
        <v>530</v>
      </c>
    </row>
    <row r="317" spans="8:9" x14ac:dyDescent="0.3">
      <c r="H317" s="14" t="s">
        <v>609</v>
      </c>
      <c r="I317">
        <v>580</v>
      </c>
    </row>
    <row r="318" spans="8:9" x14ac:dyDescent="0.3">
      <c r="H318" s="13" t="s">
        <v>1738</v>
      </c>
      <c r="I318">
        <v>2466</v>
      </c>
    </row>
    <row r="319" spans="8:9" x14ac:dyDescent="0.3">
      <c r="H319" s="14" t="s">
        <v>615</v>
      </c>
      <c r="I319">
        <v>792</v>
      </c>
    </row>
    <row r="320" spans="8:9" x14ac:dyDescent="0.3">
      <c r="H320" s="14" t="s">
        <v>113</v>
      </c>
      <c r="I320">
        <v>655</v>
      </c>
    </row>
    <row r="321" spans="8:9" x14ac:dyDescent="0.3">
      <c r="H321" s="14" t="s">
        <v>441</v>
      </c>
      <c r="I321">
        <v>480</v>
      </c>
    </row>
    <row r="322" spans="8:9" x14ac:dyDescent="0.3">
      <c r="H322" s="14" t="s">
        <v>616</v>
      </c>
      <c r="I322">
        <v>539</v>
      </c>
    </row>
    <row r="323" spans="8:9" x14ac:dyDescent="0.3">
      <c r="H323" s="13" t="s">
        <v>1737</v>
      </c>
      <c r="I323">
        <v>3389</v>
      </c>
    </row>
    <row r="324" spans="8:9" x14ac:dyDescent="0.3">
      <c r="H324" s="14" t="s">
        <v>610</v>
      </c>
      <c r="I324">
        <v>734</v>
      </c>
    </row>
    <row r="325" spans="8:9" x14ac:dyDescent="0.3">
      <c r="H325" s="14" t="s">
        <v>611</v>
      </c>
      <c r="I325">
        <v>755</v>
      </c>
    </row>
    <row r="326" spans="8:9" x14ac:dyDescent="0.3">
      <c r="H326" s="14" t="s">
        <v>612</v>
      </c>
      <c r="I326">
        <v>631</v>
      </c>
    </row>
    <row r="327" spans="8:9" x14ac:dyDescent="0.3">
      <c r="H327" s="14" t="s">
        <v>613</v>
      </c>
      <c r="I327">
        <v>408</v>
      </c>
    </row>
    <row r="328" spans="8:9" x14ac:dyDescent="0.3">
      <c r="H328" s="14" t="s">
        <v>614</v>
      </c>
      <c r="I328">
        <v>861</v>
      </c>
    </row>
    <row r="329" spans="8:9" x14ac:dyDescent="0.3">
      <c r="H329" s="13" t="s">
        <v>1739</v>
      </c>
      <c r="I329">
        <v>2754</v>
      </c>
    </row>
    <row r="330" spans="8:9" x14ac:dyDescent="0.3">
      <c r="H330" s="14" t="s">
        <v>584</v>
      </c>
      <c r="I330">
        <v>903</v>
      </c>
    </row>
    <row r="331" spans="8:9" x14ac:dyDescent="0.3">
      <c r="H331" s="14" t="s">
        <v>189</v>
      </c>
      <c r="I331">
        <v>779</v>
      </c>
    </row>
    <row r="332" spans="8:9" x14ac:dyDescent="0.3">
      <c r="H332" s="14" t="s">
        <v>617</v>
      </c>
      <c r="I332">
        <v>542</v>
      </c>
    </row>
    <row r="333" spans="8:9" x14ac:dyDescent="0.3">
      <c r="H333" s="14" t="s">
        <v>618</v>
      </c>
      <c r="I333">
        <v>227</v>
      </c>
    </row>
    <row r="334" spans="8:9" x14ac:dyDescent="0.3">
      <c r="H334" s="14" t="s">
        <v>619</v>
      </c>
      <c r="I334">
        <v>303</v>
      </c>
    </row>
    <row r="335" spans="8:9" x14ac:dyDescent="0.3">
      <c r="H335" s="12" t="s">
        <v>1590</v>
      </c>
      <c r="I335">
        <v>230012</v>
      </c>
    </row>
  </sheetData>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44C88-098B-E140-89BD-624A3EC91348}">
  <sheetPr filterMode="1"/>
  <dimension ref="A1:D647"/>
  <sheetViews>
    <sheetView workbookViewId="0">
      <selection sqref="A1:XFD1048576"/>
    </sheetView>
  </sheetViews>
  <sheetFormatPr defaultColWidth="11.5546875" defaultRowHeight="14.4" x14ac:dyDescent="0.3"/>
  <cols>
    <col min="1" max="1" width="21.6640625" bestFit="1" customWidth="1"/>
    <col min="2" max="2" width="8" bestFit="1" customWidth="1"/>
    <col min="3" max="3" width="10.44140625" bestFit="1" customWidth="1"/>
    <col min="4" max="4" width="8" bestFit="1" customWidth="1"/>
  </cols>
  <sheetData>
    <row r="1" spans="1:4" ht="18" x14ac:dyDescent="0.35">
      <c r="A1" s="20" t="s">
        <v>1450</v>
      </c>
      <c r="B1" s="20"/>
      <c r="C1" s="20"/>
      <c r="D1" s="20"/>
    </row>
    <row r="2" spans="1:4" x14ac:dyDescent="0.3">
      <c r="A2" s="2" t="s">
        <v>0</v>
      </c>
      <c r="B2" s="2" t="s">
        <v>1</v>
      </c>
      <c r="C2" s="2" t="s">
        <v>2</v>
      </c>
      <c r="D2" s="2">
        <v>2024</v>
      </c>
    </row>
    <row r="3" spans="1:4" hidden="1" x14ac:dyDescent="0.3">
      <c r="A3" s="1" t="s">
        <v>477</v>
      </c>
      <c r="B3" s="1">
        <v>5</v>
      </c>
      <c r="C3" s="1" t="s">
        <v>4</v>
      </c>
      <c r="D3" s="1">
        <v>1677872</v>
      </c>
    </row>
    <row r="4" spans="1:4" hidden="1" x14ac:dyDescent="0.3">
      <c r="A4" s="1" t="s">
        <v>477</v>
      </c>
      <c r="B4" s="1">
        <v>5</v>
      </c>
      <c r="C4" s="1" t="s">
        <v>486</v>
      </c>
      <c r="D4" s="1">
        <v>1677872</v>
      </c>
    </row>
    <row r="5" spans="1:4" hidden="1" x14ac:dyDescent="0.3">
      <c r="A5" s="1" t="s">
        <v>477</v>
      </c>
      <c r="B5" s="1">
        <v>5</v>
      </c>
      <c r="C5" s="1" t="s">
        <v>487</v>
      </c>
      <c r="D5" s="1">
        <v>0</v>
      </c>
    </row>
    <row r="6" spans="1:4" hidden="1" x14ac:dyDescent="0.3">
      <c r="A6" s="1" t="s">
        <v>488</v>
      </c>
      <c r="B6" s="1">
        <v>511</v>
      </c>
      <c r="C6" s="1" t="s">
        <v>4</v>
      </c>
      <c r="D6" s="1">
        <v>1677872</v>
      </c>
    </row>
    <row r="7" spans="1:4" hidden="1" x14ac:dyDescent="0.3">
      <c r="A7" s="1" t="s">
        <v>488</v>
      </c>
      <c r="B7" s="1">
        <v>511</v>
      </c>
      <c r="C7" s="1" t="s">
        <v>486</v>
      </c>
      <c r="D7" s="1">
        <v>1677872</v>
      </c>
    </row>
    <row r="8" spans="1:4" hidden="1" x14ac:dyDescent="0.3">
      <c r="A8" s="1" t="s">
        <v>488</v>
      </c>
      <c r="B8" s="1">
        <v>511</v>
      </c>
      <c r="C8" s="1" t="s">
        <v>487</v>
      </c>
      <c r="D8" s="1">
        <v>0</v>
      </c>
    </row>
    <row r="9" spans="1:4" hidden="1" x14ac:dyDescent="0.3">
      <c r="A9" s="1" t="s">
        <v>1756</v>
      </c>
      <c r="B9" s="1">
        <v>51101</v>
      </c>
      <c r="C9" s="1" t="s">
        <v>4</v>
      </c>
      <c r="D9" s="1">
        <v>29152</v>
      </c>
    </row>
    <row r="10" spans="1:4" hidden="1" x14ac:dyDescent="0.3">
      <c r="A10" s="1" t="s">
        <v>1756</v>
      </c>
      <c r="B10" s="1">
        <v>51101</v>
      </c>
      <c r="C10" s="1" t="s">
        <v>486</v>
      </c>
      <c r="D10" s="1">
        <v>29152</v>
      </c>
    </row>
    <row r="11" spans="1:4" x14ac:dyDescent="0.3">
      <c r="A11" s="1" t="s">
        <v>1756</v>
      </c>
      <c r="B11" s="1">
        <v>51101</v>
      </c>
      <c r="C11" s="1" t="s">
        <v>487</v>
      </c>
      <c r="D11" s="1">
        <v>0</v>
      </c>
    </row>
    <row r="12" spans="1:4" hidden="1" x14ac:dyDescent="0.3">
      <c r="A12" s="1" t="s">
        <v>489</v>
      </c>
      <c r="B12" s="1">
        <v>5110151</v>
      </c>
      <c r="C12" s="1" t="s">
        <v>4</v>
      </c>
      <c r="D12" s="1">
        <v>8566</v>
      </c>
    </row>
    <row r="13" spans="1:4" hidden="1" x14ac:dyDescent="0.3">
      <c r="A13" s="1" t="s">
        <v>489</v>
      </c>
      <c r="B13" s="1">
        <v>5110151</v>
      </c>
      <c r="C13" s="1" t="s">
        <v>486</v>
      </c>
      <c r="D13" s="1">
        <v>8566</v>
      </c>
    </row>
    <row r="14" spans="1:4" hidden="1" x14ac:dyDescent="0.3">
      <c r="A14" s="1" t="s">
        <v>489</v>
      </c>
      <c r="B14" s="1">
        <v>5110151</v>
      </c>
      <c r="C14" s="1" t="s">
        <v>487</v>
      </c>
      <c r="D14" s="1">
        <v>0</v>
      </c>
    </row>
    <row r="15" spans="1:4" hidden="1" x14ac:dyDescent="0.3">
      <c r="A15" s="1" t="s">
        <v>490</v>
      </c>
      <c r="B15" s="1">
        <v>5110153</v>
      </c>
      <c r="C15" s="1" t="s">
        <v>4</v>
      </c>
      <c r="D15" s="1">
        <v>684</v>
      </c>
    </row>
    <row r="16" spans="1:4" hidden="1" x14ac:dyDescent="0.3">
      <c r="A16" s="1" t="s">
        <v>490</v>
      </c>
      <c r="B16" s="1">
        <v>5110153</v>
      </c>
      <c r="C16" s="1" t="s">
        <v>486</v>
      </c>
      <c r="D16" s="1">
        <v>684</v>
      </c>
    </row>
    <row r="17" spans="1:4" hidden="1" x14ac:dyDescent="0.3">
      <c r="A17" s="1" t="s">
        <v>490</v>
      </c>
      <c r="B17" s="1">
        <v>5110153</v>
      </c>
      <c r="C17" s="1" t="s">
        <v>487</v>
      </c>
      <c r="D17" s="1">
        <v>0</v>
      </c>
    </row>
    <row r="18" spans="1:4" hidden="1" x14ac:dyDescent="0.3">
      <c r="A18" s="1" t="s">
        <v>491</v>
      </c>
      <c r="B18" s="1">
        <v>5110155</v>
      </c>
      <c r="C18" s="1" t="s">
        <v>4</v>
      </c>
      <c r="D18" s="1">
        <v>7725</v>
      </c>
    </row>
    <row r="19" spans="1:4" hidden="1" x14ac:dyDescent="0.3">
      <c r="A19" s="1" t="s">
        <v>491</v>
      </c>
      <c r="B19" s="1">
        <v>5110155</v>
      </c>
      <c r="C19" s="1" t="s">
        <v>486</v>
      </c>
      <c r="D19" s="1">
        <v>7725</v>
      </c>
    </row>
    <row r="20" spans="1:4" hidden="1" x14ac:dyDescent="0.3">
      <c r="A20" s="1" t="s">
        <v>491</v>
      </c>
      <c r="B20" s="1">
        <v>5110155</v>
      </c>
      <c r="C20" s="1" t="s">
        <v>487</v>
      </c>
      <c r="D20" s="1">
        <v>0</v>
      </c>
    </row>
    <row r="21" spans="1:4" hidden="1" x14ac:dyDescent="0.3">
      <c r="A21" s="1" t="s">
        <v>492</v>
      </c>
      <c r="B21" s="1">
        <v>5110157</v>
      </c>
      <c r="C21" s="1" t="s">
        <v>4</v>
      </c>
      <c r="D21" s="1">
        <v>5940</v>
      </c>
    </row>
    <row r="22" spans="1:4" hidden="1" x14ac:dyDescent="0.3">
      <c r="A22" s="1" t="s">
        <v>492</v>
      </c>
      <c r="B22" s="1">
        <v>5110157</v>
      </c>
      <c r="C22" s="1" t="s">
        <v>486</v>
      </c>
      <c r="D22" s="1">
        <v>5940</v>
      </c>
    </row>
    <row r="23" spans="1:4" hidden="1" x14ac:dyDescent="0.3">
      <c r="A23" s="1" t="s">
        <v>492</v>
      </c>
      <c r="B23" s="1">
        <v>5110157</v>
      </c>
      <c r="C23" s="1" t="s">
        <v>487</v>
      </c>
      <c r="D23" s="1">
        <v>0</v>
      </c>
    </row>
    <row r="24" spans="1:4" hidden="1" x14ac:dyDescent="0.3">
      <c r="A24" s="1" t="s">
        <v>493</v>
      </c>
      <c r="B24" s="1">
        <v>5110159</v>
      </c>
      <c r="C24" s="1" t="s">
        <v>4</v>
      </c>
      <c r="D24" s="1">
        <v>6237</v>
      </c>
    </row>
    <row r="25" spans="1:4" hidden="1" x14ac:dyDescent="0.3">
      <c r="A25" s="1" t="s">
        <v>493</v>
      </c>
      <c r="B25" s="1">
        <v>5110159</v>
      </c>
      <c r="C25" s="1" t="s">
        <v>486</v>
      </c>
      <c r="D25" s="1">
        <v>6237</v>
      </c>
    </row>
    <row r="26" spans="1:4" hidden="1" x14ac:dyDescent="0.3">
      <c r="A26" s="1" t="s">
        <v>493</v>
      </c>
      <c r="B26" s="1">
        <v>5110159</v>
      </c>
      <c r="C26" s="1" t="s">
        <v>487</v>
      </c>
      <c r="D26" s="1">
        <v>0</v>
      </c>
    </row>
    <row r="27" spans="1:4" hidden="1" x14ac:dyDescent="0.3">
      <c r="A27" s="1" t="s">
        <v>1757</v>
      </c>
      <c r="B27" s="1">
        <v>51104</v>
      </c>
      <c r="C27" s="1" t="s">
        <v>4</v>
      </c>
      <c r="D27" s="1">
        <v>4549</v>
      </c>
    </row>
    <row r="28" spans="1:4" hidden="1" x14ac:dyDescent="0.3">
      <c r="A28" s="1" t="s">
        <v>1757</v>
      </c>
      <c r="B28" s="1">
        <v>51104</v>
      </c>
      <c r="C28" s="1" t="s">
        <v>486</v>
      </c>
      <c r="D28" s="1">
        <v>4549</v>
      </c>
    </row>
    <row r="29" spans="1:4" x14ac:dyDescent="0.3">
      <c r="A29" s="1" t="s">
        <v>1757</v>
      </c>
      <c r="B29" s="1">
        <v>51104</v>
      </c>
      <c r="C29" s="1" t="s">
        <v>487</v>
      </c>
      <c r="D29" s="1">
        <v>0</v>
      </c>
    </row>
    <row r="30" spans="1:4" hidden="1" x14ac:dyDescent="0.3">
      <c r="A30" s="1" t="s">
        <v>489</v>
      </c>
      <c r="B30" s="1">
        <v>5110451</v>
      </c>
      <c r="C30" s="1" t="s">
        <v>4</v>
      </c>
      <c r="D30" s="1">
        <v>2793</v>
      </c>
    </row>
    <row r="31" spans="1:4" hidden="1" x14ac:dyDescent="0.3">
      <c r="A31" s="1" t="s">
        <v>489</v>
      </c>
      <c r="B31" s="1">
        <v>5110451</v>
      </c>
      <c r="C31" s="1" t="s">
        <v>486</v>
      </c>
      <c r="D31" s="1">
        <v>2793</v>
      </c>
    </row>
    <row r="32" spans="1:4" hidden="1" x14ac:dyDescent="0.3">
      <c r="A32" s="1" t="s">
        <v>489</v>
      </c>
      <c r="B32" s="1">
        <v>5110451</v>
      </c>
      <c r="C32" s="1" t="s">
        <v>487</v>
      </c>
      <c r="D32" s="1">
        <v>0</v>
      </c>
    </row>
    <row r="33" spans="1:4" hidden="1" x14ac:dyDescent="0.3">
      <c r="A33" s="1" t="s">
        <v>490</v>
      </c>
      <c r="B33" s="1">
        <v>5110453</v>
      </c>
      <c r="C33" s="1" t="s">
        <v>4</v>
      </c>
      <c r="D33" s="1">
        <v>1756</v>
      </c>
    </row>
    <row r="34" spans="1:4" hidden="1" x14ac:dyDescent="0.3">
      <c r="A34" s="1" t="s">
        <v>490</v>
      </c>
      <c r="B34" s="1">
        <v>5110453</v>
      </c>
      <c r="C34" s="1" t="s">
        <v>486</v>
      </c>
      <c r="D34" s="1">
        <v>1756</v>
      </c>
    </row>
    <row r="35" spans="1:4" hidden="1" x14ac:dyDescent="0.3">
      <c r="A35" s="1" t="s">
        <v>490</v>
      </c>
      <c r="B35" s="1">
        <v>5110453</v>
      </c>
      <c r="C35" s="1" t="s">
        <v>487</v>
      </c>
      <c r="D35" s="1">
        <v>0</v>
      </c>
    </row>
    <row r="36" spans="1:4" hidden="1" x14ac:dyDescent="0.3">
      <c r="A36" s="1" t="s">
        <v>1758</v>
      </c>
      <c r="B36" s="1">
        <v>51107</v>
      </c>
      <c r="C36" s="1" t="s">
        <v>4</v>
      </c>
      <c r="D36" s="1">
        <v>259411</v>
      </c>
    </row>
    <row r="37" spans="1:4" hidden="1" x14ac:dyDescent="0.3">
      <c r="A37" s="1" t="s">
        <v>1758</v>
      </c>
      <c r="B37" s="1">
        <v>51107</v>
      </c>
      <c r="C37" s="1" t="s">
        <v>486</v>
      </c>
      <c r="D37" s="1">
        <v>259411</v>
      </c>
    </row>
    <row r="38" spans="1:4" x14ac:dyDescent="0.3">
      <c r="A38" s="1" t="s">
        <v>1758</v>
      </c>
      <c r="B38" s="1">
        <v>51107</v>
      </c>
      <c r="C38" s="1" t="s">
        <v>487</v>
      </c>
      <c r="D38" s="1">
        <v>0</v>
      </c>
    </row>
    <row r="39" spans="1:4" hidden="1" x14ac:dyDescent="0.3">
      <c r="A39" s="1" t="s">
        <v>489</v>
      </c>
      <c r="B39" s="1">
        <v>5110751</v>
      </c>
      <c r="C39" s="1" t="s">
        <v>4</v>
      </c>
      <c r="D39" s="1">
        <v>9891</v>
      </c>
    </row>
    <row r="40" spans="1:4" hidden="1" x14ac:dyDescent="0.3">
      <c r="A40" s="1" t="s">
        <v>489</v>
      </c>
      <c r="B40" s="1">
        <v>5110751</v>
      </c>
      <c r="C40" s="1" t="s">
        <v>486</v>
      </c>
      <c r="D40" s="1">
        <v>9891</v>
      </c>
    </row>
    <row r="41" spans="1:4" hidden="1" x14ac:dyDescent="0.3">
      <c r="A41" s="1" t="s">
        <v>489</v>
      </c>
      <c r="B41" s="1">
        <v>5110751</v>
      </c>
      <c r="C41" s="1" t="s">
        <v>487</v>
      </c>
      <c r="D41" s="1">
        <v>0</v>
      </c>
    </row>
    <row r="42" spans="1:4" hidden="1" x14ac:dyDescent="0.3">
      <c r="A42" s="1" t="s">
        <v>490</v>
      </c>
      <c r="B42" s="1">
        <v>5110753</v>
      </c>
      <c r="C42" s="1" t="s">
        <v>4</v>
      </c>
      <c r="D42" s="1">
        <v>9398</v>
      </c>
    </row>
    <row r="43" spans="1:4" hidden="1" x14ac:dyDescent="0.3">
      <c r="A43" s="1" t="s">
        <v>490</v>
      </c>
      <c r="B43" s="1">
        <v>5110753</v>
      </c>
      <c r="C43" s="1" t="s">
        <v>486</v>
      </c>
      <c r="D43" s="1">
        <v>9398</v>
      </c>
    </row>
    <row r="44" spans="1:4" hidden="1" x14ac:dyDescent="0.3">
      <c r="A44" s="1" t="s">
        <v>490</v>
      </c>
      <c r="B44" s="1">
        <v>5110753</v>
      </c>
      <c r="C44" s="1" t="s">
        <v>487</v>
      </c>
      <c r="D44" s="1">
        <v>0</v>
      </c>
    </row>
    <row r="45" spans="1:4" hidden="1" x14ac:dyDescent="0.3">
      <c r="A45" s="1" t="s">
        <v>491</v>
      </c>
      <c r="B45" s="1">
        <v>5110755</v>
      </c>
      <c r="C45" s="1" t="s">
        <v>4</v>
      </c>
      <c r="D45" s="1">
        <v>7277</v>
      </c>
    </row>
    <row r="46" spans="1:4" hidden="1" x14ac:dyDescent="0.3">
      <c r="A46" s="1" t="s">
        <v>491</v>
      </c>
      <c r="B46" s="1">
        <v>5110755</v>
      </c>
      <c r="C46" s="1" t="s">
        <v>486</v>
      </c>
      <c r="D46" s="1">
        <v>7277</v>
      </c>
    </row>
    <row r="47" spans="1:4" hidden="1" x14ac:dyDescent="0.3">
      <c r="A47" s="1" t="s">
        <v>491</v>
      </c>
      <c r="B47" s="1">
        <v>5110755</v>
      </c>
      <c r="C47" s="1" t="s">
        <v>487</v>
      </c>
      <c r="D47" s="1">
        <v>0</v>
      </c>
    </row>
    <row r="48" spans="1:4" hidden="1" x14ac:dyDescent="0.3">
      <c r="A48" s="1" t="s">
        <v>492</v>
      </c>
      <c r="B48" s="1">
        <v>5110757</v>
      </c>
      <c r="C48" s="1" t="s">
        <v>4</v>
      </c>
      <c r="D48" s="1">
        <v>7721</v>
      </c>
    </row>
    <row r="49" spans="1:4" hidden="1" x14ac:dyDescent="0.3">
      <c r="A49" s="1" t="s">
        <v>492</v>
      </c>
      <c r="B49" s="1">
        <v>5110757</v>
      </c>
      <c r="C49" s="1" t="s">
        <v>486</v>
      </c>
      <c r="D49" s="1">
        <v>7721</v>
      </c>
    </row>
    <row r="50" spans="1:4" hidden="1" x14ac:dyDescent="0.3">
      <c r="A50" s="1" t="s">
        <v>492</v>
      </c>
      <c r="B50" s="1">
        <v>5110757</v>
      </c>
      <c r="C50" s="1" t="s">
        <v>487</v>
      </c>
      <c r="D50" s="1">
        <v>0</v>
      </c>
    </row>
    <row r="51" spans="1:4" hidden="1" x14ac:dyDescent="0.3">
      <c r="A51" s="1" t="s">
        <v>493</v>
      </c>
      <c r="B51" s="1">
        <v>5110759</v>
      </c>
      <c r="C51" s="1" t="s">
        <v>4</v>
      </c>
      <c r="D51" s="1">
        <v>8441</v>
      </c>
    </row>
    <row r="52" spans="1:4" hidden="1" x14ac:dyDescent="0.3">
      <c r="A52" s="1" t="s">
        <v>493</v>
      </c>
      <c r="B52" s="1">
        <v>5110759</v>
      </c>
      <c r="C52" s="1" t="s">
        <v>486</v>
      </c>
      <c r="D52" s="1">
        <v>8441</v>
      </c>
    </row>
    <row r="53" spans="1:4" hidden="1" x14ac:dyDescent="0.3">
      <c r="A53" s="1" t="s">
        <v>493</v>
      </c>
      <c r="B53" s="1">
        <v>5110759</v>
      </c>
      <c r="C53" s="1" t="s">
        <v>487</v>
      </c>
      <c r="D53" s="1">
        <v>0</v>
      </c>
    </row>
    <row r="54" spans="1:4" hidden="1" x14ac:dyDescent="0.3">
      <c r="A54" s="1" t="s">
        <v>494</v>
      </c>
      <c r="B54" s="1">
        <v>5110761</v>
      </c>
      <c r="C54" s="1" t="s">
        <v>4</v>
      </c>
      <c r="D54" s="1">
        <v>10677</v>
      </c>
    </row>
    <row r="55" spans="1:4" hidden="1" x14ac:dyDescent="0.3">
      <c r="A55" s="1" t="s">
        <v>494</v>
      </c>
      <c r="B55" s="1">
        <v>5110761</v>
      </c>
      <c r="C55" s="1" t="s">
        <v>486</v>
      </c>
      <c r="D55" s="1">
        <v>10677</v>
      </c>
    </row>
    <row r="56" spans="1:4" hidden="1" x14ac:dyDescent="0.3">
      <c r="A56" s="1" t="s">
        <v>494</v>
      </c>
      <c r="B56" s="1">
        <v>5110761</v>
      </c>
      <c r="C56" s="1" t="s">
        <v>487</v>
      </c>
      <c r="D56" s="1">
        <v>0</v>
      </c>
    </row>
    <row r="57" spans="1:4" hidden="1" x14ac:dyDescent="0.3">
      <c r="A57" s="1" t="s">
        <v>495</v>
      </c>
      <c r="B57" s="1">
        <v>5110763</v>
      </c>
      <c r="C57" s="1" t="s">
        <v>4</v>
      </c>
      <c r="D57" s="1">
        <v>7232</v>
      </c>
    </row>
    <row r="58" spans="1:4" hidden="1" x14ac:dyDescent="0.3">
      <c r="A58" s="1" t="s">
        <v>495</v>
      </c>
      <c r="B58" s="1">
        <v>5110763</v>
      </c>
      <c r="C58" s="1" t="s">
        <v>486</v>
      </c>
      <c r="D58" s="1">
        <v>7232</v>
      </c>
    </row>
    <row r="59" spans="1:4" hidden="1" x14ac:dyDescent="0.3">
      <c r="A59" s="1" t="s">
        <v>495</v>
      </c>
      <c r="B59" s="1">
        <v>5110763</v>
      </c>
      <c r="C59" s="1" t="s">
        <v>487</v>
      </c>
      <c r="D59" s="1">
        <v>0</v>
      </c>
    </row>
    <row r="60" spans="1:4" hidden="1" x14ac:dyDescent="0.3">
      <c r="A60" s="1" t="s">
        <v>496</v>
      </c>
      <c r="B60" s="1">
        <v>5110765</v>
      </c>
      <c r="C60" s="1" t="s">
        <v>4</v>
      </c>
      <c r="D60" s="1">
        <v>8107</v>
      </c>
    </row>
    <row r="61" spans="1:4" hidden="1" x14ac:dyDescent="0.3">
      <c r="A61" s="1" t="s">
        <v>496</v>
      </c>
      <c r="B61" s="1">
        <v>5110765</v>
      </c>
      <c r="C61" s="1" t="s">
        <v>486</v>
      </c>
      <c r="D61" s="1">
        <v>8107</v>
      </c>
    </row>
    <row r="62" spans="1:4" hidden="1" x14ac:dyDescent="0.3">
      <c r="A62" s="1" t="s">
        <v>496</v>
      </c>
      <c r="B62" s="1">
        <v>5110765</v>
      </c>
      <c r="C62" s="1" t="s">
        <v>487</v>
      </c>
      <c r="D62" s="1">
        <v>0</v>
      </c>
    </row>
    <row r="63" spans="1:4" hidden="1" x14ac:dyDescent="0.3">
      <c r="A63" s="1" t="s">
        <v>497</v>
      </c>
      <c r="B63" s="1">
        <v>5110767</v>
      </c>
      <c r="C63" s="1" t="s">
        <v>4</v>
      </c>
      <c r="D63" s="1">
        <v>8606</v>
      </c>
    </row>
    <row r="64" spans="1:4" hidden="1" x14ac:dyDescent="0.3">
      <c r="A64" s="1" t="s">
        <v>497</v>
      </c>
      <c r="B64" s="1">
        <v>5110767</v>
      </c>
      <c r="C64" s="1" t="s">
        <v>486</v>
      </c>
      <c r="D64" s="1">
        <v>8606</v>
      </c>
    </row>
    <row r="65" spans="1:4" hidden="1" x14ac:dyDescent="0.3">
      <c r="A65" s="1" t="s">
        <v>497</v>
      </c>
      <c r="B65" s="1">
        <v>5110767</v>
      </c>
      <c r="C65" s="1" t="s">
        <v>487</v>
      </c>
      <c r="D65" s="1">
        <v>0</v>
      </c>
    </row>
    <row r="66" spans="1:4" hidden="1" x14ac:dyDescent="0.3">
      <c r="A66" s="1" t="s">
        <v>498</v>
      </c>
      <c r="B66" s="1">
        <v>5110769</v>
      </c>
      <c r="C66" s="1" t="s">
        <v>4</v>
      </c>
      <c r="D66" s="1">
        <v>7763</v>
      </c>
    </row>
    <row r="67" spans="1:4" hidden="1" x14ac:dyDescent="0.3">
      <c r="A67" s="1" t="s">
        <v>498</v>
      </c>
      <c r="B67" s="1">
        <v>5110769</v>
      </c>
      <c r="C67" s="1" t="s">
        <v>486</v>
      </c>
      <c r="D67" s="1">
        <v>7763</v>
      </c>
    </row>
    <row r="68" spans="1:4" hidden="1" x14ac:dyDescent="0.3">
      <c r="A68" s="1" t="s">
        <v>498</v>
      </c>
      <c r="B68" s="1">
        <v>5110769</v>
      </c>
      <c r="C68" s="1" t="s">
        <v>487</v>
      </c>
      <c r="D68" s="1">
        <v>0</v>
      </c>
    </row>
    <row r="69" spans="1:4" hidden="1" x14ac:dyDescent="0.3">
      <c r="A69" s="1" t="s">
        <v>499</v>
      </c>
      <c r="B69" s="1">
        <v>5110771</v>
      </c>
      <c r="C69" s="1" t="s">
        <v>4</v>
      </c>
      <c r="D69" s="1">
        <v>6379</v>
      </c>
    </row>
    <row r="70" spans="1:4" hidden="1" x14ac:dyDescent="0.3">
      <c r="A70" s="1" t="s">
        <v>499</v>
      </c>
      <c r="B70" s="1">
        <v>5110771</v>
      </c>
      <c r="C70" s="1" t="s">
        <v>486</v>
      </c>
      <c r="D70" s="1">
        <v>6379</v>
      </c>
    </row>
    <row r="71" spans="1:4" hidden="1" x14ac:dyDescent="0.3">
      <c r="A71" s="1" t="s">
        <v>499</v>
      </c>
      <c r="B71" s="1">
        <v>5110771</v>
      </c>
      <c r="C71" s="1" t="s">
        <v>487</v>
      </c>
      <c r="D71" s="1">
        <v>0</v>
      </c>
    </row>
    <row r="72" spans="1:4" hidden="1" x14ac:dyDescent="0.3">
      <c r="A72" s="1" t="s">
        <v>500</v>
      </c>
      <c r="B72" s="1">
        <v>5110773</v>
      </c>
      <c r="C72" s="1" t="s">
        <v>4</v>
      </c>
      <c r="D72" s="1">
        <v>5389</v>
      </c>
    </row>
    <row r="73" spans="1:4" hidden="1" x14ac:dyDescent="0.3">
      <c r="A73" s="1" t="s">
        <v>500</v>
      </c>
      <c r="B73" s="1">
        <v>5110773</v>
      </c>
      <c r="C73" s="1" t="s">
        <v>486</v>
      </c>
      <c r="D73" s="1">
        <v>5389</v>
      </c>
    </row>
    <row r="74" spans="1:4" hidden="1" x14ac:dyDescent="0.3">
      <c r="A74" s="1" t="s">
        <v>500</v>
      </c>
      <c r="B74" s="1">
        <v>5110773</v>
      </c>
      <c r="C74" s="1" t="s">
        <v>487</v>
      </c>
      <c r="D74" s="1">
        <v>0</v>
      </c>
    </row>
    <row r="75" spans="1:4" hidden="1" x14ac:dyDescent="0.3">
      <c r="A75" s="1" t="s">
        <v>501</v>
      </c>
      <c r="B75" s="1">
        <v>5110775</v>
      </c>
      <c r="C75" s="1" t="s">
        <v>4</v>
      </c>
      <c r="D75" s="1">
        <v>4699</v>
      </c>
    </row>
    <row r="76" spans="1:4" hidden="1" x14ac:dyDescent="0.3">
      <c r="A76" s="1" t="s">
        <v>501</v>
      </c>
      <c r="B76" s="1">
        <v>5110775</v>
      </c>
      <c r="C76" s="1" t="s">
        <v>486</v>
      </c>
      <c r="D76" s="1">
        <v>4699</v>
      </c>
    </row>
    <row r="77" spans="1:4" hidden="1" x14ac:dyDescent="0.3">
      <c r="A77" s="1" t="s">
        <v>501</v>
      </c>
      <c r="B77" s="1">
        <v>5110775</v>
      </c>
      <c r="C77" s="1" t="s">
        <v>487</v>
      </c>
      <c r="D77" s="1">
        <v>0</v>
      </c>
    </row>
    <row r="78" spans="1:4" hidden="1" x14ac:dyDescent="0.3">
      <c r="A78" s="1" t="s">
        <v>502</v>
      </c>
      <c r="B78" s="1">
        <v>5110777</v>
      </c>
      <c r="C78" s="1" t="s">
        <v>4</v>
      </c>
      <c r="D78" s="1">
        <v>4322</v>
      </c>
    </row>
    <row r="79" spans="1:4" hidden="1" x14ac:dyDescent="0.3">
      <c r="A79" s="1" t="s">
        <v>502</v>
      </c>
      <c r="B79" s="1">
        <v>5110777</v>
      </c>
      <c r="C79" s="1" t="s">
        <v>486</v>
      </c>
      <c r="D79" s="1">
        <v>4322</v>
      </c>
    </row>
    <row r="80" spans="1:4" hidden="1" x14ac:dyDescent="0.3">
      <c r="A80" s="1" t="s">
        <v>502</v>
      </c>
      <c r="B80" s="1">
        <v>5110777</v>
      </c>
      <c r="C80" s="1" t="s">
        <v>487</v>
      </c>
      <c r="D80" s="1">
        <v>0</v>
      </c>
    </row>
    <row r="81" spans="1:4" hidden="1" x14ac:dyDescent="0.3">
      <c r="A81" s="1" t="s">
        <v>503</v>
      </c>
      <c r="B81" s="1">
        <v>5110779</v>
      </c>
      <c r="C81" s="1" t="s">
        <v>4</v>
      </c>
      <c r="D81" s="1">
        <v>4483</v>
      </c>
    </row>
    <row r="82" spans="1:4" hidden="1" x14ac:dyDescent="0.3">
      <c r="A82" s="1" t="s">
        <v>503</v>
      </c>
      <c r="B82" s="1">
        <v>5110779</v>
      </c>
      <c r="C82" s="1" t="s">
        <v>486</v>
      </c>
      <c r="D82" s="1">
        <v>4483</v>
      </c>
    </row>
    <row r="83" spans="1:4" hidden="1" x14ac:dyDescent="0.3">
      <c r="A83" s="1" t="s">
        <v>503</v>
      </c>
      <c r="B83" s="1">
        <v>5110779</v>
      </c>
      <c r="C83" s="1" t="s">
        <v>487</v>
      </c>
      <c r="D83" s="1">
        <v>0</v>
      </c>
    </row>
    <row r="84" spans="1:4" hidden="1" x14ac:dyDescent="0.3">
      <c r="A84" s="1" t="s">
        <v>504</v>
      </c>
      <c r="B84" s="1">
        <v>5110781</v>
      </c>
      <c r="C84" s="1" t="s">
        <v>4</v>
      </c>
      <c r="D84" s="1">
        <v>5038</v>
      </c>
    </row>
    <row r="85" spans="1:4" hidden="1" x14ac:dyDescent="0.3">
      <c r="A85" s="1" t="s">
        <v>504</v>
      </c>
      <c r="B85" s="1">
        <v>5110781</v>
      </c>
      <c r="C85" s="1" t="s">
        <v>486</v>
      </c>
      <c r="D85" s="1">
        <v>5038</v>
      </c>
    </row>
    <row r="86" spans="1:4" hidden="1" x14ac:dyDescent="0.3">
      <c r="A86" s="1" t="s">
        <v>504</v>
      </c>
      <c r="B86" s="1">
        <v>5110781</v>
      </c>
      <c r="C86" s="1" t="s">
        <v>487</v>
      </c>
      <c r="D86" s="1">
        <v>0</v>
      </c>
    </row>
    <row r="87" spans="1:4" hidden="1" x14ac:dyDescent="0.3">
      <c r="A87" s="1" t="s">
        <v>505</v>
      </c>
      <c r="B87" s="1">
        <v>5110783</v>
      </c>
      <c r="C87" s="1" t="s">
        <v>4</v>
      </c>
      <c r="D87" s="1">
        <v>8160</v>
      </c>
    </row>
    <row r="88" spans="1:4" hidden="1" x14ac:dyDescent="0.3">
      <c r="A88" s="1" t="s">
        <v>505</v>
      </c>
      <c r="B88" s="1">
        <v>5110783</v>
      </c>
      <c r="C88" s="1" t="s">
        <v>486</v>
      </c>
      <c r="D88" s="1">
        <v>8160</v>
      </c>
    </row>
    <row r="89" spans="1:4" hidden="1" x14ac:dyDescent="0.3">
      <c r="A89" s="1" t="s">
        <v>505</v>
      </c>
      <c r="B89" s="1">
        <v>5110783</v>
      </c>
      <c r="C89" s="1" t="s">
        <v>487</v>
      </c>
      <c r="D89" s="1">
        <v>0</v>
      </c>
    </row>
    <row r="90" spans="1:4" hidden="1" x14ac:dyDescent="0.3">
      <c r="A90" s="1" t="s">
        <v>506</v>
      </c>
      <c r="B90" s="1">
        <v>5110785</v>
      </c>
      <c r="C90" s="1" t="s">
        <v>4</v>
      </c>
      <c r="D90" s="1">
        <v>10453</v>
      </c>
    </row>
    <row r="91" spans="1:4" hidden="1" x14ac:dyDescent="0.3">
      <c r="A91" s="1" t="s">
        <v>506</v>
      </c>
      <c r="B91" s="1">
        <v>5110785</v>
      </c>
      <c r="C91" s="1" t="s">
        <v>486</v>
      </c>
      <c r="D91" s="1">
        <v>10453</v>
      </c>
    </row>
    <row r="92" spans="1:4" hidden="1" x14ac:dyDescent="0.3">
      <c r="A92" s="1" t="s">
        <v>506</v>
      </c>
      <c r="B92" s="1">
        <v>5110785</v>
      </c>
      <c r="C92" s="1" t="s">
        <v>487</v>
      </c>
      <c r="D92" s="1">
        <v>0</v>
      </c>
    </row>
    <row r="93" spans="1:4" hidden="1" x14ac:dyDescent="0.3">
      <c r="A93" s="1" t="s">
        <v>507</v>
      </c>
      <c r="B93" s="1">
        <v>5110787</v>
      </c>
      <c r="C93" s="1" t="s">
        <v>4</v>
      </c>
      <c r="D93" s="1">
        <v>7780</v>
      </c>
    </row>
    <row r="94" spans="1:4" hidden="1" x14ac:dyDescent="0.3">
      <c r="A94" s="1" t="s">
        <v>507</v>
      </c>
      <c r="B94" s="1">
        <v>5110787</v>
      </c>
      <c r="C94" s="1" t="s">
        <v>486</v>
      </c>
      <c r="D94" s="1">
        <v>7780</v>
      </c>
    </row>
    <row r="95" spans="1:4" hidden="1" x14ac:dyDescent="0.3">
      <c r="A95" s="1" t="s">
        <v>507</v>
      </c>
      <c r="B95" s="1">
        <v>5110787</v>
      </c>
      <c r="C95" s="1" t="s">
        <v>487</v>
      </c>
      <c r="D95" s="1">
        <v>0</v>
      </c>
    </row>
    <row r="96" spans="1:4" hidden="1" x14ac:dyDescent="0.3">
      <c r="A96" s="1" t="s">
        <v>508</v>
      </c>
      <c r="B96" s="1">
        <v>5110789</v>
      </c>
      <c r="C96" s="1" t="s">
        <v>4</v>
      </c>
      <c r="D96" s="1">
        <v>3464</v>
      </c>
    </row>
    <row r="97" spans="1:4" hidden="1" x14ac:dyDescent="0.3">
      <c r="A97" s="1" t="s">
        <v>508</v>
      </c>
      <c r="B97" s="1">
        <v>5110789</v>
      </c>
      <c r="C97" s="1" t="s">
        <v>486</v>
      </c>
      <c r="D97" s="1">
        <v>3464</v>
      </c>
    </row>
    <row r="98" spans="1:4" hidden="1" x14ac:dyDescent="0.3">
      <c r="A98" s="1" t="s">
        <v>508</v>
      </c>
      <c r="B98" s="1">
        <v>5110789</v>
      </c>
      <c r="C98" s="1" t="s">
        <v>487</v>
      </c>
      <c r="D98" s="1">
        <v>0</v>
      </c>
    </row>
    <row r="99" spans="1:4" hidden="1" x14ac:dyDescent="0.3">
      <c r="A99" s="1" t="s">
        <v>509</v>
      </c>
      <c r="B99" s="1">
        <v>5110791</v>
      </c>
      <c r="C99" s="1" t="s">
        <v>4</v>
      </c>
      <c r="D99" s="1">
        <v>6795</v>
      </c>
    </row>
    <row r="100" spans="1:4" hidden="1" x14ac:dyDescent="0.3">
      <c r="A100" s="1" t="s">
        <v>509</v>
      </c>
      <c r="B100" s="1">
        <v>5110791</v>
      </c>
      <c r="C100" s="1" t="s">
        <v>486</v>
      </c>
      <c r="D100" s="1">
        <v>6795</v>
      </c>
    </row>
    <row r="101" spans="1:4" hidden="1" x14ac:dyDescent="0.3">
      <c r="A101" s="1" t="s">
        <v>509</v>
      </c>
      <c r="B101" s="1">
        <v>5110791</v>
      </c>
      <c r="C101" s="1" t="s">
        <v>487</v>
      </c>
      <c r="D101" s="1">
        <v>0</v>
      </c>
    </row>
    <row r="102" spans="1:4" hidden="1" x14ac:dyDescent="0.3">
      <c r="A102" s="1" t="s">
        <v>510</v>
      </c>
      <c r="B102" s="1">
        <v>5110793</v>
      </c>
      <c r="C102" s="1" t="s">
        <v>4</v>
      </c>
      <c r="D102" s="1">
        <v>7266</v>
      </c>
    </row>
    <row r="103" spans="1:4" hidden="1" x14ac:dyDescent="0.3">
      <c r="A103" s="1" t="s">
        <v>510</v>
      </c>
      <c r="B103" s="1">
        <v>5110793</v>
      </c>
      <c r="C103" s="1" t="s">
        <v>486</v>
      </c>
      <c r="D103" s="1">
        <v>7266</v>
      </c>
    </row>
    <row r="104" spans="1:4" hidden="1" x14ac:dyDescent="0.3">
      <c r="A104" s="1" t="s">
        <v>510</v>
      </c>
      <c r="B104" s="1">
        <v>5110793</v>
      </c>
      <c r="C104" s="1" t="s">
        <v>487</v>
      </c>
      <c r="D104" s="1">
        <v>0</v>
      </c>
    </row>
    <row r="105" spans="1:4" hidden="1" x14ac:dyDescent="0.3">
      <c r="A105" s="1" t="s">
        <v>511</v>
      </c>
      <c r="B105" s="1">
        <v>5110795</v>
      </c>
      <c r="C105" s="1" t="s">
        <v>4</v>
      </c>
      <c r="D105" s="1">
        <v>6204</v>
      </c>
    </row>
    <row r="106" spans="1:4" hidden="1" x14ac:dyDescent="0.3">
      <c r="A106" s="1" t="s">
        <v>511</v>
      </c>
      <c r="B106" s="1">
        <v>5110795</v>
      </c>
      <c r="C106" s="1" t="s">
        <v>486</v>
      </c>
      <c r="D106" s="1">
        <v>6204</v>
      </c>
    </row>
    <row r="107" spans="1:4" hidden="1" x14ac:dyDescent="0.3">
      <c r="A107" s="1" t="s">
        <v>511</v>
      </c>
      <c r="B107" s="1">
        <v>5110795</v>
      </c>
      <c r="C107" s="1" t="s">
        <v>487</v>
      </c>
      <c r="D107" s="1">
        <v>0</v>
      </c>
    </row>
    <row r="108" spans="1:4" hidden="1" x14ac:dyDescent="0.3">
      <c r="A108" s="1" t="s">
        <v>512</v>
      </c>
      <c r="B108" s="1">
        <v>5110797</v>
      </c>
      <c r="C108" s="1" t="s">
        <v>4</v>
      </c>
      <c r="D108" s="1">
        <v>14788</v>
      </c>
    </row>
    <row r="109" spans="1:4" hidden="1" x14ac:dyDescent="0.3">
      <c r="A109" s="1" t="s">
        <v>512</v>
      </c>
      <c r="B109" s="1">
        <v>5110797</v>
      </c>
      <c r="C109" s="1" t="s">
        <v>486</v>
      </c>
      <c r="D109" s="1">
        <v>14788</v>
      </c>
    </row>
    <row r="110" spans="1:4" hidden="1" x14ac:dyDescent="0.3">
      <c r="A110" s="1" t="s">
        <v>512</v>
      </c>
      <c r="B110" s="1">
        <v>5110797</v>
      </c>
      <c r="C110" s="1" t="s">
        <v>487</v>
      </c>
      <c r="D110" s="1">
        <v>0</v>
      </c>
    </row>
    <row r="111" spans="1:4" hidden="1" x14ac:dyDescent="0.3">
      <c r="A111" s="1" t="s">
        <v>513</v>
      </c>
      <c r="B111" s="1">
        <v>5110799</v>
      </c>
      <c r="C111" s="1" t="s">
        <v>4</v>
      </c>
      <c r="D111" s="1">
        <v>7536</v>
      </c>
    </row>
    <row r="112" spans="1:4" hidden="1" x14ac:dyDescent="0.3">
      <c r="A112" s="1" t="s">
        <v>513</v>
      </c>
      <c r="B112" s="1">
        <v>5110799</v>
      </c>
      <c r="C112" s="1" t="s">
        <v>486</v>
      </c>
      <c r="D112" s="1">
        <v>7536</v>
      </c>
    </row>
    <row r="113" spans="1:4" hidden="1" x14ac:dyDescent="0.3">
      <c r="A113" s="1" t="s">
        <v>513</v>
      </c>
      <c r="B113" s="1">
        <v>5110799</v>
      </c>
      <c r="C113" s="1" t="s">
        <v>487</v>
      </c>
      <c r="D113" s="1">
        <v>0</v>
      </c>
    </row>
    <row r="114" spans="1:4" hidden="1" x14ac:dyDescent="0.3">
      <c r="A114" s="1" t="s">
        <v>514</v>
      </c>
      <c r="B114" s="1">
        <v>5110752</v>
      </c>
      <c r="C114" s="1" t="s">
        <v>4</v>
      </c>
      <c r="D114" s="1">
        <v>18467</v>
      </c>
    </row>
    <row r="115" spans="1:4" hidden="1" x14ac:dyDescent="0.3">
      <c r="A115" s="1" t="s">
        <v>514</v>
      </c>
      <c r="B115" s="1">
        <v>5110752</v>
      </c>
      <c r="C115" s="1" t="s">
        <v>486</v>
      </c>
      <c r="D115" s="1">
        <v>18467</v>
      </c>
    </row>
    <row r="116" spans="1:4" hidden="1" x14ac:dyDescent="0.3">
      <c r="A116" s="1" t="s">
        <v>514</v>
      </c>
      <c r="B116" s="1">
        <v>5110752</v>
      </c>
      <c r="C116" s="1" t="s">
        <v>487</v>
      </c>
      <c r="D116" s="1">
        <v>0</v>
      </c>
    </row>
    <row r="117" spans="1:4" hidden="1" x14ac:dyDescent="0.3">
      <c r="A117" s="1" t="s">
        <v>515</v>
      </c>
      <c r="B117" s="1">
        <v>5110754</v>
      </c>
      <c r="C117" s="1" t="s">
        <v>4</v>
      </c>
      <c r="D117" s="1">
        <v>6419</v>
      </c>
    </row>
    <row r="118" spans="1:4" hidden="1" x14ac:dyDescent="0.3">
      <c r="A118" s="1" t="s">
        <v>515</v>
      </c>
      <c r="B118" s="1">
        <v>5110754</v>
      </c>
      <c r="C118" s="1" t="s">
        <v>486</v>
      </c>
      <c r="D118" s="1">
        <v>6419</v>
      </c>
    </row>
    <row r="119" spans="1:4" hidden="1" x14ac:dyDescent="0.3">
      <c r="A119" s="1" t="s">
        <v>515</v>
      </c>
      <c r="B119" s="1">
        <v>5110754</v>
      </c>
      <c r="C119" s="1" t="s">
        <v>487</v>
      </c>
      <c r="D119" s="1">
        <v>0</v>
      </c>
    </row>
    <row r="120" spans="1:4" hidden="1" x14ac:dyDescent="0.3">
      <c r="A120" s="1" t="s">
        <v>516</v>
      </c>
      <c r="B120" s="1">
        <v>5110756</v>
      </c>
      <c r="C120" s="1" t="s">
        <v>4</v>
      </c>
      <c r="D120" s="1">
        <v>7079</v>
      </c>
    </row>
    <row r="121" spans="1:4" hidden="1" x14ac:dyDescent="0.3">
      <c r="A121" s="1" t="s">
        <v>516</v>
      </c>
      <c r="B121" s="1">
        <v>5110756</v>
      </c>
      <c r="C121" s="1" t="s">
        <v>486</v>
      </c>
      <c r="D121" s="1">
        <v>7079</v>
      </c>
    </row>
    <row r="122" spans="1:4" hidden="1" x14ac:dyDescent="0.3">
      <c r="A122" s="1" t="s">
        <v>516</v>
      </c>
      <c r="B122" s="1">
        <v>5110756</v>
      </c>
      <c r="C122" s="1" t="s">
        <v>487</v>
      </c>
      <c r="D122" s="1">
        <v>0</v>
      </c>
    </row>
    <row r="123" spans="1:4" hidden="1" x14ac:dyDescent="0.3">
      <c r="A123" s="1" t="s">
        <v>517</v>
      </c>
      <c r="B123" s="1">
        <v>5110758</v>
      </c>
      <c r="C123" s="1" t="s">
        <v>4</v>
      </c>
      <c r="D123" s="1">
        <v>8634</v>
      </c>
    </row>
    <row r="124" spans="1:4" hidden="1" x14ac:dyDescent="0.3">
      <c r="A124" s="1" t="s">
        <v>517</v>
      </c>
      <c r="B124" s="1">
        <v>5110758</v>
      </c>
      <c r="C124" s="1" t="s">
        <v>486</v>
      </c>
      <c r="D124" s="1">
        <v>8634</v>
      </c>
    </row>
    <row r="125" spans="1:4" hidden="1" x14ac:dyDescent="0.3">
      <c r="A125" s="1" t="s">
        <v>517</v>
      </c>
      <c r="B125" s="1">
        <v>5110758</v>
      </c>
      <c r="C125" s="1" t="s">
        <v>487</v>
      </c>
      <c r="D125" s="1">
        <v>0</v>
      </c>
    </row>
    <row r="126" spans="1:4" hidden="1" x14ac:dyDescent="0.3">
      <c r="A126" s="1" t="s">
        <v>518</v>
      </c>
      <c r="B126" s="1">
        <v>5110760</v>
      </c>
      <c r="C126" s="1" t="s">
        <v>4</v>
      </c>
      <c r="D126" s="1">
        <v>6244</v>
      </c>
    </row>
    <row r="127" spans="1:4" hidden="1" x14ac:dyDescent="0.3">
      <c r="A127" s="1" t="s">
        <v>518</v>
      </c>
      <c r="B127" s="1">
        <v>5110760</v>
      </c>
      <c r="C127" s="1" t="s">
        <v>486</v>
      </c>
      <c r="D127" s="1">
        <v>6244</v>
      </c>
    </row>
    <row r="128" spans="1:4" hidden="1" x14ac:dyDescent="0.3">
      <c r="A128" s="1" t="s">
        <v>518</v>
      </c>
      <c r="B128" s="1">
        <v>5110760</v>
      </c>
      <c r="C128" s="1" t="s">
        <v>487</v>
      </c>
      <c r="D128" s="1">
        <v>0</v>
      </c>
    </row>
    <row r="129" spans="1:4" hidden="1" x14ac:dyDescent="0.3">
      <c r="A129" s="1" t="s">
        <v>519</v>
      </c>
      <c r="B129" s="1">
        <v>5110762</v>
      </c>
      <c r="C129" s="1" t="s">
        <v>4</v>
      </c>
      <c r="D129" s="1">
        <v>6145</v>
      </c>
    </row>
    <row r="130" spans="1:4" hidden="1" x14ac:dyDescent="0.3">
      <c r="A130" s="1" t="s">
        <v>519</v>
      </c>
      <c r="B130" s="1">
        <v>5110762</v>
      </c>
      <c r="C130" s="1" t="s">
        <v>486</v>
      </c>
      <c r="D130" s="1">
        <v>6145</v>
      </c>
    </row>
    <row r="131" spans="1:4" hidden="1" x14ac:dyDescent="0.3">
      <c r="A131" s="1" t="s">
        <v>519</v>
      </c>
      <c r="B131" s="1">
        <v>5110762</v>
      </c>
      <c r="C131" s="1" t="s">
        <v>487</v>
      </c>
      <c r="D131" s="1">
        <v>0</v>
      </c>
    </row>
    <row r="132" spans="1:4" hidden="1" x14ac:dyDescent="0.3">
      <c r="A132" s="1" t="s">
        <v>520</v>
      </c>
      <c r="B132" s="1">
        <v>5110764</v>
      </c>
      <c r="C132" s="1" t="s">
        <v>4</v>
      </c>
      <c r="D132" s="1">
        <v>7411</v>
      </c>
    </row>
    <row r="133" spans="1:4" hidden="1" x14ac:dyDescent="0.3">
      <c r="A133" s="1" t="s">
        <v>520</v>
      </c>
      <c r="B133" s="1">
        <v>5110764</v>
      </c>
      <c r="C133" s="1" t="s">
        <v>486</v>
      </c>
      <c r="D133" s="1">
        <v>7411</v>
      </c>
    </row>
    <row r="134" spans="1:4" hidden="1" x14ac:dyDescent="0.3">
      <c r="A134" s="1" t="s">
        <v>520</v>
      </c>
      <c r="B134" s="1">
        <v>5110764</v>
      </c>
      <c r="C134" s="1" t="s">
        <v>487</v>
      </c>
      <c r="D134" s="1">
        <v>0</v>
      </c>
    </row>
    <row r="135" spans="1:4" hidden="1" x14ac:dyDescent="0.3">
      <c r="A135" s="1" t="s">
        <v>521</v>
      </c>
      <c r="B135" s="1">
        <v>5110766</v>
      </c>
      <c r="C135" s="1" t="s">
        <v>4</v>
      </c>
      <c r="D135" s="1">
        <v>6713</v>
      </c>
    </row>
    <row r="136" spans="1:4" hidden="1" x14ac:dyDescent="0.3">
      <c r="A136" s="1" t="s">
        <v>521</v>
      </c>
      <c r="B136" s="1">
        <v>5110766</v>
      </c>
      <c r="C136" s="1" t="s">
        <v>486</v>
      </c>
      <c r="D136" s="1">
        <v>6713</v>
      </c>
    </row>
    <row r="137" spans="1:4" hidden="1" x14ac:dyDescent="0.3">
      <c r="A137" s="1" t="s">
        <v>521</v>
      </c>
      <c r="B137" s="1">
        <v>5110766</v>
      </c>
      <c r="C137" s="1" t="s">
        <v>487</v>
      </c>
      <c r="D137" s="1">
        <v>0</v>
      </c>
    </row>
    <row r="138" spans="1:4" hidden="1" x14ac:dyDescent="0.3">
      <c r="A138" s="1" t="s">
        <v>522</v>
      </c>
      <c r="B138" s="1">
        <v>5110768</v>
      </c>
      <c r="C138" s="1" t="s">
        <v>4</v>
      </c>
      <c r="D138" s="1">
        <v>4430</v>
      </c>
    </row>
    <row r="139" spans="1:4" hidden="1" x14ac:dyDescent="0.3">
      <c r="A139" s="1" t="s">
        <v>522</v>
      </c>
      <c r="B139" s="1">
        <v>5110768</v>
      </c>
      <c r="C139" s="1" t="s">
        <v>486</v>
      </c>
      <c r="D139" s="1">
        <v>4430</v>
      </c>
    </row>
    <row r="140" spans="1:4" hidden="1" x14ac:dyDescent="0.3">
      <c r="A140" s="1" t="s">
        <v>522</v>
      </c>
      <c r="B140" s="1">
        <v>5110768</v>
      </c>
      <c r="C140" s="1" t="s">
        <v>487</v>
      </c>
      <c r="D140" s="1">
        <v>0</v>
      </c>
    </row>
    <row r="141" spans="1:4" hidden="1" x14ac:dyDescent="0.3">
      <c r="A141" s="1" t="s">
        <v>1759</v>
      </c>
      <c r="B141" s="1">
        <v>51110</v>
      </c>
      <c r="C141" s="1" t="s">
        <v>4</v>
      </c>
      <c r="D141" s="1">
        <v>450873</v>
      </c>
    </row>
    <row r="142" spans="1:4" hidden="1" x14ac:dyDescent="0.3">
      <c r="A142" s="1" t="s">
        <v>1759</v>
      </c>
      <c r="B142" s="1">
        <v>51110</v>
      </c>
      <c r="C142" s="1" t="s">
        <v>486</v>
      </c>
      <c r="D142" s="1">
        <v>450873</v>
      </c>
    </row>
    <row r="143" spans="1:4" x14ac:dyDescent="0.3">
      <c r="A143" s="1" t="s">
        <v>1759</v>
      </c>
      <c r="B143" s="1">
        <v>51110</v>
      </c>
      <c r="C143" s="1" t="s">
        <v>487</v>
      </c>
      <c r="D143" s="1">
        <v>0</v>
      </c>
    </row>
    <row r="144" spans="1:4" hidden="1" x14ac:dyDescent="0.3">
      <c r="A144" s="1" t="s">
        <v>489</v>
      </c>
      <c r="B144" s="1">
        <v>5111051</v>
      </c>
      <c r="C144" s="1" t="s">
        <v>4</v>
      </c>
      <c r="D144" s="1">
        <v>11913</v>
      </c>
    </row>
    <row r="145" spans="1:4" hidden="1" x14ac:dyDescent="0.3">
      <c r="A145" s="1" t="s">
        <v>489</v>
      </c>
      <c r="B145" s="1">
        <v>5111051</v>
      </c>
      <c r="C145" s="1" t="s">
        <v>486</v>
      </c>
      <c r="D145" s="1">
        <v>11913</v>
      </c>
    </row>
    <row r="146" spans="1:4" hidden="1" x14ac:dyDescent="0.3">
      <c r="A146" s="1" t="s">
        <v>489</v>
      </c>
      <c r="B146" s="1">
        <v>5111051</v>
      </c>
      <c r="C146" s="1" t="s">
        <v>487</v>
      </c>
      <c r="D146" s="1">
        <v>0</v>
      </c>
    </row>
    <row r="147" spans="1:4" hidden="1" x14ac:dyDescent="0.3">
      <c r="A147" s="1" t="s">
        <v>514</v>
      </c>
      <c r="B147" s="1">
        <v>5111052</v>
      </c>
      <c r="C147" s="1" t="s">
        <v>4</v>
      </c>
      <c r="D147" s="1">
        <v>25481</v>
      </c>
    </row>
    <row r="148" spans="1:4" hidden="1" x14ac:dyDescent="0.3">
      <c r="A148" s="1" t="s">
        <v>514</v>
      </c>
      <c r="B148" s="1">
        <v>5111052</v>
      </c>
      <c r="C148" s="1" t="s">
        <v>486</v>
      </c>
      <c r="D148" s="1">
        <v>25481</v>
      </c>
    </row>
    <row r="149" spans="1:4" hidden="1" x14ac:dyDescent="0.3">
      <c r="A149" s="1" t="s">
        <v>514</v>
      </c>
      <c r="B149" s="1">
        <v>5111052</v>
      </c>
      <c r="C149" s="1" t="s">
        <v>487</v>
      </c>
      <c r="D149" s="1">
        <v>0</v>
      </c>
    </row>
    <row r="150" spans="1:4" hidden="1" x14ac:dyDescent="0.3">
      <c r="A150" s="1" t="s">
        <v>490</v>
      </c>
      <c r="B150" s="1">
        <v>5111053</v>
      </c>
      <c r="C150" s="1" t="s">
        <v>4</v>
      </c>
      <c r="D150" s="1">
        <v>11594</v>
      </c>
    </row>
    <row r="151" spans="1:4" hidden="1" x14ac:dyDescent="0.3">
      <c r="A151" s="1" t="s">
        <v>490</v>
      </c>
      <c r="B151" s="1">
        <v>5111053</v>
      </c>
      <c r="C151" s="1" t="s">
        <v>486</v>
      </c>
      <c r="D151" s="1">
        <v>11594</v>
      </c>
    </row>
    <row r="152" spans="1:4" hidden="1" x14ac:dyDescent="0.3">
      <c r="A152" s="1" t="s">
        <v>490</v>
      </c>
      <c r="B152" s="1">
        <v>5111053</v>
      </c>
      <c r="C152" s="1" t="s">
        <v>487</v>
      </c>
      <c r="D152" s="1">
        <v>0</v>
      </c>
    </row>
    <row r="153" spans="1:4" hidden="1" x14ac:dyDescent="0.3">
      <c r="A153" s="1" t="s">
        <v>515</v>
      </c>
      <c r="B153" s="1">
        <v>5111054</v>
      </c>
      <c r="C153" s="1" t="s">
        <v>4</v>
      </c>
      <c r="D153" s="1">
        <v>10734</v>
      </c>
    </row>
    <row r="154" spans="1:4" hidden="1" x14ac:dyDescent="0.3">
      <c r="A154" s="1" t="s">
        <v>515</v>
      </c>
      <c r="B154" s="1">
        <v>5111054</v>
      </c>
      <c r="C154" s="1" t="s">
        <v>486</v>
      </c>
      <c r="D154" s="1">
        <v>10734</v>
      </c>
    </row>
    <row r="155" spans="1:4" hidden="1" x14ac:dyDescent="0.3">
      <c r="A155" s="1" t="s">
        <v>515</v>
      </c>
      <c r="B155" s="1">
        <v>5111054</v>
      </c>
      <c r="C155" s="1" t="s">
        <v>487</v>
      </c>
      <c r="D155" s="1">
        <v>0</v>
      </c>
    </row>
    <row r="156" spans="1:4" hidden="1" x14ac:dyDescent="0.3">
      <c r="A156" s="1" t="s">
        <v>491</v>
      </c>
      <c r="B156" s="1">
        <v>5111055</v>
      </c>
      <c r="C156" s="1" t="s">
        <v>4</v>
      </c>
      <c r="D156" s="1">
        <v>9535</v>
      </c>
    </row>
    <row r="157" spans="1:4" hidden="1" x14ac:dyDescent="0.3">
      <c r="A157" s="1" t="s">
        <v>491</v>
      </c>
      <c r="B157" s="1">
        <v>5111055</v>
      </c>
      <c r="C157" s="1" t="s">
        <v>486</v>
      </c>
      <c r="D157" s="1">
        <v>9535</v>
      </c>
    </row>
    <row r="158" spans="1:4" hidden="1" x14ac:dyDescent="0.3">
      <c r="A158" s="1" t="s">
        <v>491</v>
      </c>
      <c r="B158" s="1">
        <v>5111055</v>
      </c>
      <c r="C158" s="1" t="s">
        <v>487</v>
      </c>
      <c r="D158" s="1">
        <v>0</v>
      </c>
    </row>
    <row r="159" spans="1:4" hidden="1" x14ac:dyDescent="0.3">
      <c r="A159" s="1" t="s">
        <v>516</v>
      </c>
      <c r="B159" s="1">
        <v>5111056</v>
      </c>
      <c r="C159" s="1" t="s">
        <v>4</v>
      </c>
      <c r="D159" s="1">
        <v>11059</v>
      </c>
    </row>
    <row r="160" spans="1:4" hidden="1" x14ac:dyDescent="0.3">
      <c r="A160" s="1" t="s">
        <v>516</v>
      </c>
      <c r="B160" s="1">
        <v>5111056</v>
      </c>
      <c r="C160" s="1" t="s">
        <v>486</v>
      </c>
      <c r="D160" s="1">
        <v>11059</v>
      </c>
    </row>
    <row r="161" spans="1:4" hidden="1" x14ac:dyDescent="0.3">
      <c r="A161" s="1" t="s">
        <v>516</v>
      </c>
      <c r="B161" s="1">
        <v>5111056</v>
      </c>
      <c r="C161" s="1" t="s">
        <v>487</v>
      </c>
      <c r="D161" s="1">
        <v>0</v>
      </c>
    </row>
    <row r="162" spans="1:4" hidden="1" x14ac:dyDescent="0.3">
      <c r="A162" s="1" t="s">
        <v>492</v>
      </c>
      <c r="B162" s="1">
        <v>5111057</v>
      </c>
      <c r="C162" s="1" t="s">
        <v>4</v>
      </c>
      <c r="D162" s="1">
        <v>11105</v>
      </c>
    </row>
    <row r="163" spans="1:4" hidden="1" x14ac:dyDescent="0.3">
      <c r="A163" s="1" t="s">
        <v>492</v>
      </c>
      <c r="B163" s="1">
        <v>5111057</v>
      </c>
      <c r="C163" s="1" t="s">
        <v>486</v>
      </c>
      <c r="D163" s="1">
        <v>11105</v>
      </c>
    </row>
    <row r="164" spans="1:4" hidden="1" x14ac:dyDescent="0.3">
      <c r="A164" s="1" t="s">
        <v>492</v>
      </c>
      <c r="B164" s="1">
        <v>5111057</v>
      </c>
      <c r="C164" s="1" t="s">
        <v>487</v>
      </c>
      <c r="D164" s="1">
        <v>0</v>
      </c>
    </row>
    <row r="165" spans="1:4" hidden="1" x14ac:dyDescent="0.3">
      <c r="A165" s="1" t="s">
        <v>493</v>
      </c>
      <c r="B165" s="1">
        <v>5111059</v>
      </c>
      <c r="C165" s="1" t="s">
        <v>4</v>
      </c>
      <c r="D165" s="1">
        <v>8253</v>
      </c>
    </row>
    <row r="166" spans="1:4" hidden="1" x14ac:dyDescent="0.3">
      <c r="A166" s="1" t="s">
        <v>493</v>
      </c>
      <c r="B166" s="1">
        <v>5111059</v>
      </c>
      <c r="C166" s="1" t="s">
        <v>486</v>
      </c>
      <c r="D166" s="1">
        <v>8253</v>
      </c>
    </row>
    <row r="167" spans="1:4" hidden="1" x14ac:dyDescent="0.3">
      <c r="A167" s="1" t="s">
        <v>493</v>
      </c>
      <c r="B167" s="1">
        <v>5111059</v>
      </c>
      <c r="C167" s="1" t="s">
        <v>487</v>
      </c>
      <c r="D167" s="1">
        <v>0</v>
      </c>
    </row>
    <row r="168" spans="1:4" hidden="1" x14ac:dyDescent="0.3">
      <c r="A168" s="1" t="s">
        <v>494</v>
      </c>
      <c r="B168" s="1">
        <v>5111061</v>
      </c>
      <c r="C168" s="1" t="s">
        <v>4</v>
      </c>
      <c r="D168" s="1">
        <v>11195</v>
      </c>
    </row>
    <row r="169" spans="1:4" hidden="1" x14ac:dyDescent="0.3">
      <c r="A169" s="1" t="s">
        <v>494</v>
      </c>
      <c r="B169" s="1">
        <v>5111061</v>
      </c>
      <c r="C169" s="1" t="s">
        <v>486</v>
      </c>
      <c r="D169" s="1">
        <v>11195</v>
      </c>
    </row>
    <row r="170" spans="1:4" hidden="1" x14ac:dyDescent="0.3">
      <c r="A170" s="1" t="s">
        <v>494</v>
      </c>
      <c r="B170" s="1">
        <v>5111061</v>
      </c>
      <c r="C170" s="1" t="s">
        <v>487</v>
      </c>
      <c r="D170" s="1">
        <v>0</v>
      </c>
    </row>
    <row r="171" spans="1:4" hidden="1" x14ac:dyDescent="0.3">
      <c r="A171" s="1" t="s">
        <v>495</v>
      </c>
      <c r="B171" s="1">
        <v>5111063</v>
      </c>
      <c r="C171" s="1" t="s">
        <v>4</v>
      </c>
      <c r="D171" s="1">
        <v>7688</v>
      </c>
    </row>
    <row r="172" spans="1:4" hidden="1" x14ac:dyDescent="0.3">
      <c r="A172" s="1" t="s">
        <v>495</v>
      </c>
      <c r="B172" s="1">
        <v>5111063</v>
      </c>
      <c r="C172" s="1" t="s">
        <v>486</v>
      </c>
      <c r="D172" s="1">
        <v>7688</v>
      </c>
    </row>
    <row r="173" spans="1:4" hidden="1" x14ac:dyDescent="0.3">
      <c r="A173" s="1" t="s">
        <v>495</v>
      </c>
      <c r="B173" s="1">
        <v>5111063</v>
      </c>
      <c r="C173" s="1" t="s">
        <v>487</v>
      </c>
      <c r="D173" s="1">
        <v>0</v>
      </c>
    </row>
    <row r="174" spans="1:4" hidden="1" x14ac:dyDescent="0.3">
      <c r="A174" s="1" t="s">
        <v>496</v>
      </c>
      <c r="B174" s="1">
        <v>5111065</v>
      </c>
      <c r="C174" s="1" t="s">
        <v>4</v>
      </c>
      <c r="D174" s="1">
        <v>11616</v>
      </c>
    </row>
    <row r="175" spans="1:4" hidden="1" x14ac:dyDescent="0.3">
      <c r="A175" s="1" t="s">
        <v>496</v>
      </c>
      <c r="B175" s="1">
        <v>5111065</v>
      </c>
      <c r="C175" s="1" t="s">
        <v>486</v>
      </c>
      <c r="D175" s="1">
        <v>11616</v>
      </c>
    </row>
    <row r="176" spans="1:4" hidden="1" x14ac:dyDescent="0.3">
      <c r="A176" s="1" t="s">
        <v>496</v>
      </c>
      <c r="B176" s="1">
        <v>5111065</v>
      </c>
      <c r="C176" s="1" t="s">
        <v>487</v>
      </c>
      <c r="D176" s="1">
        <v>0</v>
      </c>
    </row>
    <row r="177" spans="1:4" hidden="1" x14ac:dyDescent="0.3">
      <c r="A177" s="1" t="s">
        <v>497</v>
      </c>
      <c r="B177" s="1">
        <v>5111067</v>
      </c>
      <c r="C177" s="1" t="s">
        <v>4</v>
      </c>
      <c r="D177" s="1">
        <v>8045</v>
      </c>
    </row>
    <row r="178" spans="1:4" hidden="1" x14ac:dyDescent="0.3">
      <c r="A178" s="1" t="s">
        <v>497</v>
      </c>
      <c r="B178" s="1">
        <v>5111067</v>
      </c>
      <c r="C178" s="1" t="s">
        <v>486</v>
      </c>
      <c r="D178" s="1">
        <v>8045</v>
      </c>
    </row>
    <row r="179" spans="1:4" hidden="1" x14ac:dyDescent="0.3">
      <c r="A179" s="1" t="s">
        <v>497</v>
      </c>
      <c r="B179" s="1">
        <v>5111067</v>
      </c>
      <c r="C179" s="1" t="s">
        <v>487</v>
      </c>
      <c r="D179" s="1">
        <v>0</v>
      </c>
    </row>
    <row r="180" spans="1:4" hidden="1" x14ac:dyDescent="0.3">
      <c r="A180" s="1" t="s">
        <v>498</v>
      </c>
      <c r="B180" s="1">
        <v>5111069</v>
      </c>
      <c r="C180" s="1" t="s">
        <v>4</v>
      </c>
      <c r="D180" s="1">
        <v>8037</v>
      </c>
    </row>
    <row r="181" spans="1:4" hidden="1" x14ac:dyDescent="0.3">
      <c r="A181" s="1" t="s">
        <v>498</v>
      </c>
      <c r="B181" s="1">
        <v>5111069</v>
      </c>
      <c r="C181" s="1" t="s">
        <v>486</v>
      </c>
      <c r="D181" s="1">
        <v>8037</v>
      </c>
    </row>
    <row r="182" spans="1:4" hidden="1" x14ac:dyDescent="0.3">
      <c r="A182" s="1" t="s">
        <v>498</v>
      </c>
      <c r="B182" s="1">
        <v>5111069</v>
      </c>
      <c r="C182" s="1" t="s">
        <v>487</v>
      </c>
      <c r="D182" s="1">
        <v>0</v>
      </c>
    </row>
    <row r="183" spans="1:4" hidden="1" x14ac:dyDescent="0.3">
      <c r="A183" s="1" t="s">
        <v>499</v>
      </c>
      <c r="B183" s="1">
        <v>5111071</v>
      </c>
      <c r="C183" s="1" t="s">
        <v>4</v>
      </c>
      <c r="D183" s="1">
        <v>10503</v>
      </c>
    </row>
    <row r="184" spans="1:4" hidden="1" x14ac:dyDescent="0.3">
      <c r="A184" s="1" t="s">
        <v>499</v>
      </c>
      <c r="B184" s="1">
        <v>5111071</v>
      </c>
      <c r="C184" s="1" t="s">
        <v>486</v>
      </c>
      <c r="D184" s="1">
        <v>10503</v>
      </c>
    </row>
    <row r="185" spans="1:4" hidden="1" x14ac:dyDescent="0.3">
      <c r="A185" s="1" t="s">
        <v>499</v>
      </c>
      <c r="B185" s="1">
        <v>5111071</v>
      </c>
      <c r="C185" s="1" t="s">
        <v>487</v>
      </c>
      <c r="D185" s="1">
        <v>0</v>
      </c>
    </row>
    <row r="186" spans="1:4" hidden="1" x14ac:dyDescent="0.3">
      <c r="A186" s="1" t="s">
        <v>500</v>
      </c>
      <c r="B186" s="1">
        <v>5111073</v>
      </c>
      <c r="C186" s="1" t="s">
        <v>4</v>
      </c>
      <c r="D186" s="1">
        <v>7112</v>
      </c>
    </row>
    <row r="187" spans="1:4" hidden="1" x14ac:dyDescent="0.3">
      <c r="A187" s="1" t="s">
        <v>500</v>
      </c>
      <c r="B187" s="1">
        <v>5111073</v>
      </c>
      <c r="C187" s="1" t="s">
        <v>486</v>
      </c>
      <c r="D187" s="1">
        <v>7112</v>
      </c>
    </row>
    <row r="188" spans="1:4" hidden="1" x14ac:dyDescent="0.3">
      <c r="A188" s="1" t="s">
        <v>500</v>
      </c>
      <c r="B188" s="1">
        <v>5111073</v>
      </c>
      <c r="C188" s="1" t="s">
        <v>487</v>
      </c>
      <c r="D188" s="1">
        <v>0</v>
      </c>
    </row>
    <row r="189" spans="1:4" hidden="1" x14ac:dyDescent="0.3">
      <c r="A189" s="1" t="s">
        <v>501</v>
      </c>
      <c r="B189" s="1">
        <v>5111075</v>
      </c>
      <c r="C189" s="1" t="s">
        <v>4</v>
      </c>
      <c r="D189" s="1">
        <v>13991</v>
      </c>
    </row>
    <row r="190" spans="1:4" hidden="1" x14ac:dyDescent="0.3">
      <c r="A190" s="1" t="s">
        <v>501</v>
      </c>
      <c r="B190" s="1">
        <v>5111075</v>
      </c>
      <c r="C190" s="1" t="s">
        <v>486</v>
      </c>
      <c r="D190" s="1">
        <v>13991</v>
      </c>
    </row>
    <row r="191" spans="1:4" hidden="1" x14ac:dyDescent="0.3">
      <c r="A191" s="1" t="s">
        <v>501</v>
      </c>
      <c r="B191" s="1">
        <v>5111075</v>
      </c>
      <c r="C191" s="1" t="s">
        <v>487</v>
      </c>
      <c r="D191" s="1">
        <v>0</v>
      </c>
    </row>
    <row r="192" spans="1:4" hidden="1" x14ac:dyDescent="0.3">
      <c r="A192" s="1" t="s">
        <v>502</v>
      </c>
      <c r="B192" s="1">
        <v>5111077</v>
      </c>
      <c r="C192" s="1" t="s">
        <v>4</v>
      </c>
      <c r="D192" s="1">
        <v>10623</v>
      </c>
    </row>
    <row r="193" spans="1:4" hidden="1" x14ac:dyDescent="0.3">
      <c r="A193" s="1" t="s">
        <v>502</v>
      </c>
      <c r="B193" s="1">
        <v>5111077</v>
      </c>
      <c r="C193" s="1" t="s">
        <v>486</v>
      </c>
      <c r="D193" s="1">
        <v>10623</v>
      </c>
    </row>
    <row r="194" spans="1:4" hidden="1" x14ac:dyDescent="0.3">
      <c r="A194" s="1" t="s">
        <v>502</v>
      </c>
      <c r="B194" s="1">
        <v>5111077</v>
      </c>
      <c r="C194" s="1" t="s">
        <v>487</v>
      </c>
      <c r="D194" s="1">
        <v>0</v>
      </c>
    </row>
    <row r="195" spans="1:4" hidden="1" x14ac:dyDescent="0.3">
      <c r="A195" s="1" t="s">
        <v>503</v>
      </c>
      <c r="B195" s="1">
        <v>5111079</v>
      </c>
      <c r="C195" s="1" t="s">
        <v>4</v>
      </c>
      <c r="D195" s="1">
        <v>7322</v>
      </c>
    </row>
    <row r="196" spans="1:4" hidden="1" x14ac:dyDescent="0.3">
      <c r="A196" s="1" t="s">
        <v>503</v>
      </c>
      <c r="B196" s="1">
        <v>5111079</v>
      </c>
      <c r="C196" s="1" t="s">
        <v>486</v>
      </c>
      <c r="D196" s="1">
        <v>7322</v>
      </c>
    </row>
    <row r="197" spans="1:4" hidden="1" x14ac:dyDescent="0.3">
      <c r="A197" s="1" t="s">
        <v>503</v>
      </c>
      <c r="B197" s="1">
        <v>5111079</v>
      </c>
      <c r="C197" s="1" t="s">
        <v>487</v>
      </c>
      <c r="D197" s="1">
        <v>0</v>
      </c>
    </row>
    <row r="198" spans="1:4" hidden="1" x14ac:dyDescent="0.3">
      <c r="A198" s="1" t="s">
        <v>504</v>
      </c>
      <c r="B198" s="1">
        <v>5111081</v>
      </c>
      <c r="C198" s="1" t="s">
        <v>4</v>
      </c>
      <c r="D198" s="1">
        <v>20273</v>
      </c>
    </row>
    <row r="199" spans="1:4" hidden="1" x14ac:dyDescent="0.3">
      <c r="A199" s="1" t="s">
        <v>504</v>
      </c>
      <c r="B199" s="1">
        <v>5111081</v>
      </c>
      <c r="C199" s="1" t="s">
        <v>486</v>
      </c>
      <c r="D199" s="1">
        <v>20273</v>
      </c>
    </row>
    <row r="200" spans="1:4" hidden="1" x14ac:dyDescent="0.3">
      <c r="A200" s="1" t="s">
        <v>504</v>
      </c>
      <c r="B200" s="1">
        <v>5111081</v>
      </c>
      <c r="C200" s="1" t="s">
        <v>487</v>
      </c>
      <c r="D200" s="1">
        <v>0</v>
      </c>
    </row>
    <row r="201" spans="1:4" hidden="1" x14ac:dyDescent="0.3">
      <c r="A201" s="1" t="s">
        <v>505</v>
      </c>
      <c r="B201" s="1">
        <v>5111083</v>
      </c>
      <c r="C201" s="1" t="s">
        <v>4</v>
      </c>
      <c r="D201" s="1">
        <v>7691</v>
      </c>
    </row>
    <row r="202" spans="1:4" hidden="1" x14ac:dyDescent="0.3">
      <c r="A202" s="1" t="s">
        <v>505</v>
      </c>
      <c r="B202" s="1">
        <v>5111083</v>
      </c>
      <c r="C202" s="1" t="s">
        <v>486</v>
      </c>
      <c r="D202" s="1">
        <v>7691</v>
      </c>
    </row>
    <row r="203" spans="1:4" hidden="1" x14ac:dyDescent="0.3">
      <c r="A203" s="1" t="s">
        <v>505</v>
      </c>
      <c r="B203" s="1">
        <v>5111083</v>
      </c>
      <c r="C203" s="1" t="s">
        <v>487</v>
      </c>
      <c r="D203" s="1">
        <v>0</v>
      </c>
    </row>
    <row r="204" spans="1:4" hidden="1" x14ac:dyDescent="0.3">
      <c r="A204" s="1" t="s">
        <v>506</v>
      </c>
      <c r="B204" s="1">
        <v>5111085</v>
      </c>
      <c r="C204" s="1" t="s">
        <v>4</v>
      </c>
      <c r="D204" s="1">
        <v>10576</v>
      </c>
    </row>
    <row r="205" spans="1:4" hidden="1" x14ac:dyDescent="0.3">
      <c r="A205" s="1" t="s">
        <v>506</v>
      </c>
      <c r="B205" s="1">
        <v>5111085</v>
      </c>
      <c r="C205" s="1" t="s">
        <v>486</v>
      </c>
      <c r="D205" s="1">
        <v>10576</v>
      </c>
    </row>
    <row r="206" spans="1:4" hidden="1" x14ac:dyDescent="0.3">
      <c r="A206" s="1" t="s">
        <v>506</v>
      </c>
      <c r="B206" s="1">
        <v>5111085</v>
      </c>
      <c r="C206" s="1" t="s">
        <v>487</v>
      </c>
      <c r="D206" s="1">
        <v>0</v>
      </c>
    </row>
    <row r="207" spans="1:4" hidden="1" x14ac:dyDescent="0.3">
      <c r="A207" s="1" t="s">
        <v>507</v>
      </c>
      <c r="B207" s="1">
        <v>5111087</v>
      </c>
      <c r="C207" s="1" t="s">
        <v>4</v>
      </c>
      <c r="D207" s="1">
        <v>12710</v>
      </c>
    </row>
    <row r="208" spans="1:4" hidden="1" x14ac:dyDescent="0.3">
      <c r="A208" s="1" t="s">
        <v>507</v>
      </c>
      <c r="B208" s="1">
        <v>5111087</v>
      </c>
      <c r="C208" s="1" t="s">
        <v>486</v>
      </c>
      <c r="D208" s="1">
        <v>12710</v>
      </c>
    </row>
    <row r="209" spans="1:4" hidden="1" x14ac:dyDescent="0.3">
      <c r="A209" s="1" t="s">
        <v>507</v>
      </c>
      <c r="B209" s="1">
        <v>5111087</v>
      </c>
      <c r="C209" s="1" t="s">
        <v>487</v>
      </c>
      <c r="D209" s="1">
        <v>0</v>
      </c>
    </row>
    <row r="210" spans="1:4" hidden="1" x14ac:dyDescent="0.3">
      <c r="A210" s="1" t="s">
        <v>508</v>
      </c>
      <c r="B210" s="1">
        <v>5111089</v>
      </c>
      <c r="C210" s="1" t="s">
        <v>4</v>
      </c>
      <c r="D210" s="1">
        <v>3938</v>
      </c>
    </row>
    <row r="211" spans="1:4" hidden="1" x14ac:dyDescent="0.3">
      <c r="A211" s="1" t="s">
        <v>508</v>
      </c>
      <c r="B211" s="1">
        <v>5111089</v>
      </c>
      <c r="C211" s="1" t="s">
        <v>486</v>
      </c>
      <c r="D211" s="1">
        <v>3938</v>
      </c>
    </row>
    <row r="212" spans="1:4" hidden="1" x14ac:dyDescent="0.3">
      <c r="A212" s="1" t="s">
        <v>508</v>
      </c>
      <c r="B212" s="1">
        <v>5111089</v>
      </c>
      <c r="C212" s="1" t="s">
        <v>487</v>
      </c>
      <c r="D212" s="1">
        <v>0</v>
      </c>
    </row>
    <row r="213" spans="1:4" hidden="1" x14ac:dyDescent="0.3">
      <c r="A213" s="1" t="s">
        <v>509</v>
      </c>
      <c r="B213" s="1">
        <v>5111091</v>
      </c>
      <c r="C213" s="1" t="s">
        <v>4</v>
      </c>
      <c r="D213" s="1">
        <v>9028</v>
      </c>
    </row>
    <row r="214" spans="1:4" hidden="1" x14ac:dyDescent="0.3">
      <c r="A214" s="1" t="s">
        <v>509</v>
      </c>
      <c r="B214" s="1">
        <v>5111091</v>
      </c>
      <c r="C214" s="1" t="s">
        <v>486</v>
      </c>
      <c r="D214" s="1">
        <v>9028</v>
      </c>
    </row>
    <row r="215" spans="1:4" hidden="1" x14ac:dyDescent="0.3">
      <c r="A215" s="1" t="s">
        <v>509</v>
      </c>
      <c r="B215" s="1">
        <v>5111091</v>
      </c>
      <c r="C215" s="1" t="s">
        <v>487</v>
      </c>
      <c r="D215" s="1">
        <v>0</v>
      </c>
    </row>
    <row r="216" spans="1:4" hidden="1" x14ac:dyDescent="0.3">
      <c r="A216" s="1" t="s">
        <v>510</v>
      </c>
      <c r="B216" s="1">
        <v>5111093</v>
      </c>
      <c r="C216" s="1" t="s">
        <v>4</v>
      </c>
      <c r="D216" s="1">
        <v>6929</v>
      </c>
    </row>
    <row r="217" spans="1:4" hidden="1" x14ac:dyDescent="0.3">
      <c r="A217" s="1" t="s">
        <v>510</v>
      </c>
      <c r="B217" s="1">
        <v>5111093</v>
      </c>
      <c r="C217" s="1" t="s">
        <v>486</v>
      </c>
      <c r="D217" s="1">
        <v>6929</v>
      </c>
    </row>
    <row r="218" spans="1:4" hidden="1" x14ac:dyDescent="0.3">
      <c r="A218" s="1" t="s">
        <v>510</v>
      </c>
      <c r="B218" s="1">
        <v>5111093</v>
      </c>
      <c r="C218" s="1" t="s">
        <v>487</v>
      </c>
      <c r="D218" s="1">
        <v>0</v>
      </c>
    </row>
    <row r="219" spans="1:4" hidden="1" x14ac:dyDescent="0.3">
      <c r="A219" s="1" t="s">
        <v>511</v>
      </c>
      <c r="B219" s="1">
        <v>5111095</v>
      </c>
      <c r="C219" s="1" t="s">
        <v>4</v>
      </c>
      <c r="D219" s="1">
        <v>10078</v>
      </c>
    </row>
    <row r="220" spans="1:4" hidden="1" x14ac:dyDescent="0.3">
      <c r="A220" s="1" t="s">
        <v>511</v>
      </c>
      <c r="B220" s="1">
        <v>5111095</v>
      </c>
      <c r="C220" s="1" t="s">
        <v>486</v>
      </c>
      <c r="D220" s="1">
        <v>10078</v>
      </c>
    </row>
    <row r="221" spans="1:4" hidden="1" x14ac:dyDescent="0.3">
      <c r="A221" s="1" t="s">
        <v>511</v>
      </c>
      <c r="B221" s="1">
        <v>5111095</v>
      </c>
      <c r="C221" s="1" t="s">
        <v>487</v>
      </c>
      <c r="D221" s="1">
        <v>0</v>
      </c>
    </row>
    <row r="222" spans="1:4" hidden="1" x14ac:dyDescent="0.3">
      <c r="A222" s="1" t="s">
        <v>512</v>
      </c>
      <c r="B222" s="1">
        <v>5111097</v>
      </c>
      <c r="C222" s="1" t="s">
        <v>4</v>
      </c>
      <c r="D222" s="1">
        <v>7878</v>
      </c>
    </row>
    <row r="223" spans="1:4" hidden="1" x14ac:dyDescent="0.3">
      <c r="A223" s="1" t="s">
        <v>512</v>
      </c>
      <c r="B223" s="1">
        <v>5111097</v>
      </c>
      <c r="C223" s="1" t="s">
        <v>486</v>
      </c>
      <c r="D223" s="1">
        <v>7878</v>
      </c>
    </row>
    <row r="224" spans="1:4" hidden="1" x14ac:dyDescent="0.3">
      <c r="A224" s="1" t="s">
        <v>512</v>
      </c>
      <c r="B224" s="1">
        <v>5111097</v>
      </c>
      <c r="C224" s="1" t="s">
        <v>487</v>
      </c>
      <c r="D224" s="1">
        <v>0</v>
      </c>
    </row>
    <row r="225" spans="1:4" hidden="1" x14ac:dyDescent="0.3">
      <c r="A225" s="1" t="s">
        <v>513</v>
      </c>
      <c r="B225" s="1">
        <v>5111099</v>
      </c>
      <c r="C225" s="1" t="s">
        <v>4</v>
      </c>
      <c r="D225" s="1">
        <v>10799</v>
      </c>
    </row>
    <row r="226" spans="1:4" hidden="1" x14ac:dyDescent="0.3">
      <c r="A226" s="1" t="s">
        <v>513</v>
      </c>
      <c r="B226" s="1">
        <v>5111099</v>
      </c>
      <c r="C226" s="1" t="s">
        <v>486</v>
      </c>
      <c r="D226" s="1">
        <v>10799</v>
      </c>
    </row>
    <row r="227" spans="1:4" hidden="1" x14ac:dyDescent="0.3">
      <c r="A227" s="1" t="s">
        <v>513</v>
      </c>
      <c r="B227" s="1">
        <v>5111099</v>
      </c>
      <c r="C227" s="1" t="s">
        <v>487</v>
      </c>
      <c r="D227" s="1">
        <v>0</v>
      </c>
    </row>
    <row r="228" spans="1:4" hidden="1" x14ac:dyDescent="0.3">
      <c r="A228" s="1" t="s">
        <v>517</v>
      </c>
      <c r="B228" s="1">
        <v>5111058</v>
      </c>
      <c r="C228" s="1" t="s">
        <v>4</v>
      </c>
      <c r="D228" s="1">
        <v>6525</v>
      </c>
    </row>
    <row r="229" spans="1:4" hidden="1" x14ac:dyDescent="0.3">
      <c r="A229" s="1" t="s">
        <v>517</v>
      </c>
      <c r="B229" s="1">
        <v>5111058</v>
      </c>
      <c r="C229" s="1" t="s">
        <v>486</v>
      </c>
      <c r="D229" s="1">
        <v>6525</v>
      </c>
    </row>
    <row r="230" spans="1:4" hidden="1" x14ac:dyDescent="0.3">
      <c r="A230" s="1" t="s">
        <v>517</v>
      </c>
      <c r="B230" s="1">
        <v>5111058</v>
      </c>
      <c r="C230" s="1" t="s">
        <v>487</v>
      </c>
      <c r="D230" s="1">
        <v>0</v>
      </c>
    </row>
    <row r="231" spans="1:4" hidden="1" x14ac:dyDescent="0.3">
      <c r="A231" s="1" t="s">
        <v>518</v>
      </c>
      <c r="B231" s="1">
        <v>5111060</v>
      </c>
      <c r="C231" s="1" t="s">
        <v>4</v>
      </c>
      <c r="D231" s="1">
        <v>10035</v>
      </c>
    </row>
    <row r="232" spans="1:4" hidden="1" x14ac:dyDescent="0.3">
      <c r="A232" s="1" t="s">
        <v>518</v>
      </c>
      <c r="B232" s="1">
        <v>5111060</v>
      </c>
      <c r="C232" s="1" t="s">
        <v>486</v>
      </c>
      <c r="D232" s="1">
        <v>10035</v>
      </c>
    </row>
    <row r="233" spans="1:4" hidden="1" x14ac:dyDescent="0.3">
      <c r="A233" s="1" t="s">
        <v>518</v>
      </c>
      <c r="B233" s="1">
        <v>5111060</v>
      </c>
      <c r="C233" s="1" t="s">
        <v>487</v>
      </c>
      <c r="D233" s="1">
        <v>0</v>
      </c>
    </row>
    <row r="234" spans="1:4" hidden="1" x14ac:dyDescent="0.3">
      <c r="A234" s="1" t="s">
        <v>519</v>
      </c>
      <c r="B234" s="1">
        <v>5111062</v>
      </c>
      <c r="C234" s="1" t="s">
        <v>4</v>
      </c>
      <c r="D234" s="1">
        <v>10708</v>
      </c>
    </row>
    <row r="235" spans="1:4" hidden="1" x14ac:dyDescent="0.3">
      <c r="A235" s="1" t="s">
        <v>519</v>
      </c>
      <c r="B235" s="1">
        <v>5111062</v>
      </c>
      <c r="C235" s="1" t="s">
        <v>486</v>
      </c>
      <c r="D235" s="1">
        <v>10708</v>
      </c>
    </row>
    <row r="236" spans="1:4" hidden="1" x14ac:dyDescent="0.3">
      <c r="A236" s="1" t="s">
        <v>519</v>
      </c>
      <c r="B236" s="1">
        <v>5111062</v>
      </c>
      <c r="C236" s="1" t="s">
        <v>487</v>
      </c>
      <c r="D236" s="1">
        <v>0</v>
      </c>
    </row>
    <row r="237" spans="1:4" hidden="1" x14ac:dyDescent="0.3">
      <c r="A237" s="1" t="s">
        <v>520</v>
      </c>
      <c r="B237" s="1">
        <v>5111064</v>
      </c>
      <c r="C237" s="1" t="s">
        <v>4</v>
      </c>
      <c r="D237" s="1">
        <v>8891</v>
      </c>
    </row>
    <row r="238" spans="1:4" hidden="1" x14ac:dyDescent="0.3">
      <c r="A238" s="1" t="s">
        <v>520</v>
      </c>
      <c r="B238" s="1">
        <v>5111064</v>
      </c>
      <c r="C238" s="1" t="s">
        <v>486</v>
      </c>
      <c r="D238" s="1">
        <v>8891</v>
      </c>
    </row>
    <row r="239" spans="1:4" hidden="1" x14ac:dyDescent="0.3">
      <c r="A239" s="1" t="s">
        <v>520</v>
      </c>
      <c r="B239" s="1">
        <v>5111064</v>
      </c>
      <c r="C239" s="1" t="s">
        <v>487</v>
      </c>
      <c r="D239" s="1">
        <v>0</v>
      </c>
    </row>
    <row r="240" spans="1:4" hidden="1" x14ac:dyDescent="0.3">
      <c r="A240" s="1" t="s">
        <v>521</v>
      </c>
      <c r="B240" s="1">
        <v>5111066</v>
      </c>
      <c r="C240" s="1" t="s">
        <v>4</v>
      </c>
      <c r="D240" s="1">
        <v>3881</v>
      </c>
    </row>
    <row r="241" spans="1:4" hidden="1" x14ac:dyDescent="0.3">
      <c r="A241" s="1" t="s">
        <v>521</v>
      </c>
      <c r="B241" s="1">
        <v>5111066</v>
      </c>
      <c r="C241" s="1" t="s">
        <v>486</v>
      </c>
      <c r="D241" s="1">
        <v>3881</v>
      </c>
    </row>
    <row r="242" spans="1:4" hidden="1" x14ac:dyDescent="0.3">
      <c r="A242" s="1" t="s">
        <v>521</v>
      </c>
      <c r="B242" s="1">
        <v>5111066</v>
      </c>
      <c r="C242" s="1" t="s">
        <v>487</v>
      </c>
      <c r="D242" s="1">
        <v>0</v>
      </c>
    </row>
    <row r="243" spans="1:4" hidden="1" x14ac:dyDescent="0.3">
      <c r="A243" s="1" t="s">
        <v>522</v>
      </c>
      <c r="B243" s="1">
        <v>5111068</v>
      </c>
      <c r="C243" s="1" t="s">
        <v>4</v>
      </c>
      <c r="D243" s="1">
        <v>7338</v>
      </c>
    </row>
    <row r="244" spans="1:4" hidden="1" x14ac:dyDescent="0.3">
      <c r="A244" s="1" t="s">
        <v>522</v>
      </c>
      <c r="B244" s="1">
        <v>5111068</v>
      </c>
      <c r="C244" s="1" t="s">
        <v>486</v>
      </c>
      <c r="D244" s="1">
        <v>7338</v>
      </c>
    </row>
    <row r="245" spans="1:4" hidden="1" x14ac:dyDescent="0.3">
      <c r="A245" s="1" t="s">
        <v>522</v>
      </c>
      <c r="B245" s="1">
        <v>5111068</v>
      </c>
      <c r="C245" s="1" t="s">
        <v>487</v>
      </c>
      <c r="D245" s="1">
        <v>0</v>
      </c>
    </row>
    <row r="246" spans="1:4" hidden="1" x14ac:dyDescent="0.3">
      <c r="A246" s="1" t="s">
        <v>523</v>
      </c>
      <c r="B246" s="1">
        <v>5111070</v>
      </c>
      <c r="C246" s="1" t="s">
        <v>4</v>
      </c>
      <c r="D246" s="1">
        <v>6147</v>
      </c>
    </row>
    <row r="247" spans="1:4" hidden="1" x14ac:dyDescent="0.3">
      <c r="A247" s="1" t="s">
        <v>523</v>
      </c>
      <c r="B247" s="1">
        <v>5111070</v>
      </c>
      <c r="C247" s="1" t="s">
        <v>486</v>
      </c>
      <c r="D247" s="1">
        <v>6147</v>
      </c>
    </row>
    <row r="248" spans="1:4" hidden="1" x14ac:dyDescent="0.3">
      <c r="A248" s="1" t="s">
        <v>523</v>
      </c>
      <c r="B248" s="1">
        <v>5111070</v>
      </c>
      <c r="C248" s="1" t="s">
        <v>487</v>
      </c>
      <c r="D248" s="1">
        <v>0</v>
      </c>
    </row>
    <row r="249" spans="1:4" hidden="1" x14ac:dyDescent="0.3">
      <c r="A249" s="1" t="s">
        <v>524</v>
      </c>
      <c r="B249" s="1">
        <v>5111072</v>
      </c>
      <c r="C249" s="1" t="s">
        <v>4</v>
      </c>
      <c r="D249" s="1">
        <v>17174</v>
      </c>
    </row>
    <row r="250" spans="1:4" hidden="1" x14ac:dyDescent="0.3">
      <c r="A250" s="1" t="s">
        <v>524</v>
      </c>
      <c r="B250" s="1">
        <v>5111072</v>
      </c>
      <c r="C250" s="1" t="s">
        <v>486</v>
      </c>
      <c r="D250" s="1">
        <v>17174</v>
      </c>
    </row>
    <row r="251" spans="1:4" hidden="1" x14ac:dyDescent="0.3">
      <c r="A251" s="1" t="s">
        <v>524</v>
      </c>
      <c r="B251" s="1">
        <v>5111072</v>
      </c>
      <c r="C251" s="1" t="s">
        <v>487</v>
      </c>
      <c r="D251" s="1">
        <v>0</v>
      </c>
    </row>
    <row r="252" spans="1:4" hidden="1" x14ac:dyDescent="0.3">
      <c r="A252" s="1" t="s">
        <v>525</v>
      </c>
      <c r="B252" s="1">
        <v>5111074</v>
      </c>
      <c r="C252" s="1" t="s">
        <v>4</v>
      </c>
      <c r="D252" s="1">
        <v>10587</v>
      </c>
    </row>
    <row r="253" spans="1:4" hidden="1" x14ac:dyDescent="0.3">
      <c r="A253" s="1" t="s">
        <v>525</v>
      </c>
      <c r="B253" s="1">
        <v>5111074</v>
      </c>
      <c r="C253" s="1" t="s">
        <v>486</v>
      </c>
      <c r="D253" s="1">
        <v>10587</v>
      </c>
    </row>
    <row r="254" spans="1:4" hidden="1" x14ac:dyDescent="0.3">
      <c r="A254" s="1" t="s">
        <v>525</v>
      </c>
      <c r="B254" s="1">
        <v>5111074</v>
      </c>
      <c r="C254" s="1" t="s">
        <v>487</v>
      </c>
      <c r="D254" s="1">
        <v>0</v>
      </c>
    </row>
    <row r="255" spans="1:4" hidden="1" x14ac:dyDescent="0.3">
      <c r="A255" s="1" t="s">
        <v>526</v>
      </c>
      <c r="B255" s="1">
        <v>5111076</v>
      </c>
      <c r="C255" s="1" t="s">
        <v>4</v>
      </c>
      <c r="D255" s="1">
        <v>11671</v>
      </c>
    </row>
    <row r="256" spans="1:4" hidden="1" x14ac:dyDescent="0.3">
      <c r="A256" s="1" t="s">
        <v>526</v>
      </c>
      <c r="B256" s="1">
        <v>5111076</v>
      </c>
      <c r="C256" s="1" t="s">
        <v>486</v>
      </c>
      <c r="D256" s="1">
        <v>11671</v>
      </c>
    </row>
    <row r="257" spans="1:4" hidden="1" x14ac:dyDescent="0.3">
      <c r="A257" s="1" t="s">
        <v>526</v>
      </c>
      <c r="B257" s="1">
        <v>5111076</v>
      </c>
      <c r="C257" s="1" t="s">
        <v>487</v>
      </c>
      <c r="D257" s="1">
        <v>0</v>
      </c>
    </row>
    <row r="258" spans="1:4" hidden="1" x14ac:dyDescent="0.3">
      <c r="A258" s="1" t="s">
        <v>527</v>
      </c>
      <c r="B258" s="1">
        <v>5111078</v>
      </c>
      <c r="C258" s="1" t="s">
        <v>4</v>
      </c>
      <c r="D258" s="1">
        <v>8131</v>
      </c>
    </row>
    <row r="259" spans="1:4" hidden="1" x14ac:dyDescent="0.3">
      <c r="A259" s="1" t="s">
        <v>527</v>
      </c>
      <c r="B259" s="1">
        <v>5111078</v>
      </c>
      <c r="C259" s="1" t="s">
        <v>486</v>
      </c>
      <c r="D259" s="1">
        <v>8131</v>
      </c>
    </row>
    <row r="260" spans="1:4" hidden="1" x14ac:dyDescent="0.3">
      <c r="A260" s="1" t="s">
        <v>527</v>
      </c>
      <c r="B260" s="1">
        <v>5111078</v>
      </c>
      <c r="C260" s="1" t="s">
        <v>487</v>
      </c>
      <c r="D260" s="1">
        <v>0</v>
      </c>
    </row>
    <row r="261" spans="1:4" hidden="1" x14ac:dyDescent="0.3">
      <c r="A261" s="1" t="s">
        <v>528</v>
      </c>
      <c r="B261" s="1">
        <v>5111080</v>
      </c>
      <c r="C261" s="1" t="s">
        <v>4</v>
      </c>
      <c r="D261" s="1">
        <v>10640</v>
      </c>
    </row>
    <row r="262" spans="1:4" hidden="1" x14ac:dyDescent="0.3">
      <c r="A262" s="1" t="s">
        <v>528</v>
      </c>
      <c r="B262" s="1">
        <v>5111080</v>
      </c>
      <c r="C262" s="1" t="s">
        <v>486</v>
      </c>
      <c r="D262" s="1">
        <v>10640</v>
      </c>
    </row>
    <row r="263" spans="1:4" hidden="1" x14ac:dyDescent="0.3">
      <c r="A263" s="1" t="s">
        <v>528</v>
      </c>
      <c r="B263" s="1">
        <v>5111080</v>
      </c>
      <c r="C263" s="1" t="s">
        <v>487</v>
      </c>
      <c r="D263" s="1">
        <v>0</v>
      </c>
    </row>
    <row r="264" spans="1:4" hidden="1" x14ac:dyDescent="0.3">
      <c r="A264" s="1" t="s">
        <v>529</v>
      </c>
      <c r="B264" s="1">
        <v>5111082</v>
      </c>
      <c r="C264" s="1" t="s">
        <v>4</v>
      </c>
      <c r="D264" s="1">
        <v>10238</v>
      </c>
    </row>
    <row r="265" spans="1:4" hidden="1" x14ac:dyDescent="0.3">
      <c r="A265" s="1" t="s">
        <v>529</v>
      </c>
      <c r="B265" s="1">
        <v>5111082</v>
      </c>
      <c r="C265" s="1" t="s">
        <v>486</v>
      </c>
      <c r="D265" s="1">
        <v>10238</v>
      </c>
    </row>
    <row r="266" spans="1:4" hidden="1" x14ac:dyDescent="0.3">
      <c r="A266" s="1" t="s">
        <v>529</v>
      </c>
      <c r="B266" s="1">
        <v>5111082</v>
      </c>
      <c r="C266" s="1" t="s">
        <v>487</v>
      </c>
      <c r="D266" s="1">
        <v>0</v>
      </c>
    </row>
    <row r="267" spans="1:4" hidden="1" x14ac:dyDescent="0.3">
      <c r="A267" s="1" t="s">
        <v>530</v>
      </c>
      <c r="B267" s="1">
        <v>5111084</v>
      </c>
      <c r="C267" s="1" t="s">
        <v>4</v>
      </c>
      <c r="D267" s="1">
        <v>17267</v>
      </c>
    </row>
    <row r="268" spans="1:4" hidden="1" x14ac:dyDescent="0.3">
      <c r="A268" s="1" t="s">
        <v>530</v>
      </c>
      <c r="B268" s="1">
        <v>5111084</v>
      </c>
      <c r="C268" s="1" t="s">
        <v>486</v>
      </c>
      <c r="D268" s="1">
        <v>17267</v>
      </c>
    </row>
    <row r="269" spans="1:4" hidden="1" x14ac:dyDescent="0.3">
      <c r="A269" s="1" t="s">
        <v>530</v>
      </c>
      <c r="B269" s="1">
        <v>5111084</v>
      </c>
      <c r="C269" s="1" t="s">
        <v>487</v>
      </c>
      <c r="D269" s="1">
        <v>0</v>
      </c>
    </row>
    <row r="270" spans="1:4" hidden="1" x14ac:dyDescent="0.3">
      <c r="A270" s="1" t="s">
        <v>531</v>
      </c>
      <c r="B270" s="1">
        <v>5111086</v>
      </c>
      <c r="C270" s="1" t="s">
        <v>4</v>
      </c>
      <c r="D270" s="1">
        <v>15934</v>
      </c>
    </row>
    <row r="271" spans="1:4" hidden="1" x14ac:dyDescent="0.3">
      <c r="A271" s="1" t="s">
        <v>531</v>
      </c>
      <c r="B271" s="1">
        <v>5111086</v>
      </c>
      <c r="C271" s="1" t="s">
        <v>486</v>
      </c>
      <c r="D271" s="1">
        <v>15934</v>
      </c>
    </row>
    <row r="272" spans="1:4" hidden="1" x14ac:dyDescent="0.3">
      <c r="A272" s="1" t="s">
        <v>531</v>
      </c>
      <c r="B272" s="1">
        <v>5111086</v>
      </c>
      <c r="C272" s="1" t="s">
        <v>487</v>
      </c>
      <c r="D272" s="1">
        <v>0</v>
      </c>
    </row>
    <row r="273" spans="1:4" hidden="1" x14ac:dyDescent="0.3">
      <c r="A273" s="1" t="s">
        <v>1760</v>
      </c>
      <c r="B273" s="1">
        <v>51113</v>
      </c>
      <c r="C273" s="1" t="s">
        <v>4</v>
      </c>
      <c r="D273" s="1">
        <v>40674</v>
      </c>
    </row>
    <row r="274" spans="1:4" hidden="1" x14ac:dyDescent="0.3">
      <c r="A274" s="1" t="s">
        <v>1760</v>
      </c>
      <c r="B274" s="1">
        <v>51113</v>
      </c>
      <c r="C274" s="1" t="s">
        <v>486</v>
      </c>
      <c r="D274" s="1">
        <v>40674</v>
      </c>
    </row>
    <row r="275" spans="1:4" x14ac:dyDescent="0.3">
      <c r="A275" s="1" t="s">
        <v>1760</v>
      </c>
      <c r="B275" s="1">
        <v>51113</v>
      </c>
      <c r="C275" s="1" t="s">
        <v>487</v>
      </c>
      <c r="D275" s="1">
        <v>0</v>
      </c>
    </row>
    <row r="276" spans="1:4" hidden="1" x14ac:dyDescent="0.3">
      <c r="A276" s="1" t="s">
        <v>489</v>
      </c>
      <c r="B276" s="1">
        <v>5111351</v>
      </c>
      <c r="C276" s="1" t="s">
        <v>4</v>
      </c>
      <c r="D276" s="1">
        <v>5891</v>
      </c>
    </row>
    <row r="277" spans="1:4" hidden="1" x14ac:dyDescent="0.3">
      <c r="A277" s="1" t="s">
        <v>489</v>
      </c>
      <c r="B277" s="1">
        <v>5111351</v>
      </c>
      <c r="C277" s="1" t="s">
        <v>486</v>
      </c>
      <c r="D277" s="1">
        <v>5891</v>
      </c>
    </row>
    <row r="278" spans="1:4" hidden="1" x14ac:dyDescent="0.3">
      <c r="A278" s="1" t="s">
        <v>489</v>
      </c>
      <c r="B278" s="1">
        <v>5111351</v>
      </c>
      <c r="C278" s="1" t="s">
        <v>487</v>
      </c>
      <c r="D278" s="1">
        <v>0</v>
      </c>
    </row>
    <row r="279" spans="1:4" hidden="1" x14ac:dyDescent="0.3">
      <c r="A279" s="1" t="s">
        <v>490</v>
      </c>
      <c r="B279" s="1">
        <v>5111353</v>
      </c>
      <c r="C279" s="1" t="s">
        <v>4</v>
      </c>
      <c r="D279" s="1">
        <v>4037</v>
      </c>
    </row>
    <row r="280" spans="1:4" hidden="1" x14ac:dyDescent="0.3">
      <c r="A280" s="1" t="s">
        <v>490</v>
      </c>
      <c r="B280" s="1">
        <v>5111353</v>
      </c>
      <c r="C280" s="1" t="s">
        <v>486</v>
      </c>
      <c r="D280" s="1">
        <v>4037</v>
      </c>
    </row>
    <row r="281" spans="1:4" hidden="1" x14ac:dyDescent="0.3">
      <c r="A281" s="1" t="s">
        <v>490</v>
      </c>
      <c r="B281" s="1">
        <v>5111353</v>
      </c>
      <c r="C281" s="1" t="s">
        <v>487</v>
      </c>
      <c r="D281" s="1">
        <v>0</v>
      </c>
    </row>
    <row r="282" spans="1:4" hidden="1" x14ac:dyDescent="0.3">
      <c r="A282" s="1" t="s">
        <v>491</v>
      </c>
      <c r="B282" s="1">
        <v>5111355</v>
      </c>
      <c r="C282" s="1" t="s">
        <v>4</v>
      </c>
      <c r="D282" s="1">
        <v>5714</v>
      </c>
    </row>
    <row r="283" spans="1:4" hidden="1" x14ac:dyDescent="0.3">
      <c r="A283" s="1" t="s">
        <v>491</v>
      </c>
      <c r="B283" s="1">
        <v>5111355</v>
      </c>
      <c r="C283" s="1" t="s">
        <v>486</v>
      </c>
      <c r="D283" s="1">
        <v>5714</v>
      </c>
    </row>
    <row r="284" spans="1:4" hidden="1" x14ac:dyDescent="0.3">
      <c r="A284" s="1" t="s">
        <v>491</v>
      </c>
      <c r="B284" s="1">
        <v>5111355</v>
      </c>
      <c r="C284" s="1" t="s">
        <v>487</v>
      </c>
      <c r="D284" s="1">
        <v>0</v>
      </c>
    </row>
    <row r="285" spans="1:4" hidden="1" x14ac:dyDescent="0.3">
      <c r="A285" s="1" t="s">
        <v>492</v>
      </c>
      <c r="B285" s="1">
        <v>5111357</v>
      </c>
      <c r="C285" s="1" t="s">
        <v>4</v>
      </c>
      <c r="D285" s="1">
        <v>7329</v>
      </c>
    </row>
    <row r="286" spans="1:4" hidden="1" x14ac:dyDescent="0.3">
      <c r="A286" s="1" t="s">
        <v>492</v>
      </c>
      <c r="B286" s="1">
        <v>5111357</v>
      </c>
      <c r="C286" s="1" t="s">
        <v>486</v>
      </c>
      <c r="D286" s="1">
        <v>7329</v>
      </c>
    </row>
    <row r="287" spans="1:4" hidden="1" x14ac:dyDescent="0.3">
      <c r="A287" s="1" t="s">
        <v>492</v>
      </c>
      <c r="B287" s="1">
        <v>5111357</v>
      </c>
      <c r="C287" s="1" t="s">
        <v>487</v>
      </c>
      <c r="D287" s="1">
        <v>0</v>
      </c>
    </row>
    <row r="288" spans="1:4" hidden="1" x14ac:dyDescent="0.3">
      <c r="A288" s="1" t="s">
        <v>493</v>
      </c>
      <c r="B288" s="1">
        <v>5111359</v>
      </c>
      <c r="C288" s="1" t="s">
        <v>4</v>
      </c>
      <c r="D288" s="1">
        <v>3746</v>
      </c>
    </row>
    <row r="289" spans="1:4" hidden="1" x14ac:dyDescent="0.3">
      <c r="A289" s="1" t="s">
        <v>493</v>
      </c>
      <c r="B289" s="1">
        <v>5111359</v>
      </c>
      <c r="C289" s="1" t="s">
        <v>486</v>
      </c>
      <c r="D289" s="1">
        <v>3746</v>
      </c>
    </row>
    <row r="290" spans="1:4" hidden="1" x14ac:dyDescent="0.3">
      <c r="A290" s="1" t="s">
        <v>493</v>
      </c>
      <c r="B290" s="1">
        <v>5111359</v>
      </c>
      <c r="C290" s="1" t="s">
        <v>487</v>
      </c>
      <c r="D290" s="1">
        <v>0</v>
      </c>
    </row>
    <row r="291" spans="1:4" hidden="1" x14ac:dyDescent="0.3">
      <c r="A291" s="1" t="s">
        <v>494</v>
      </c>
      <c r="B291" s="1">
        <v>5111361</v>
      </c>
      <c r="C291" s="1" t="s">
        <v>4</v>
      </c>
      <c r="D291" s="1">
        <v>1668</v>
      </c>
    </row>
    <row r="292" spans="1:4" hidden="1" x14ac:dyDescent="0.3">
      <c r="A292" s="1" t="s">
        <v>494</v>
      </c>
      <c r="B292" s="1">
        <v>5111361</v>
      </c>
      <c r="C292" s="1" t="s">
        <v>486</v>
      </c>
      <c r="D292" s="1">
        <v>1668</v>
      </c>
    </row>
    <row r="293" spans="1:4" hidden="1" x14ac:dyDescent="0.3">
      <c r="A293" s="1" t="s">
        <v>494</v>
      </c>
      <c r="B293" s="1">
        <v>5111361</v>
      </c>
      <c r="C293" s="1" t="s">
        <v>487</v>
      </c>
      <c r="D293" s="1">
        <v>0</v>
      </c>
    </row>
    <row r="294" spans="1:4" hidden="1" x14ac:dyDescent="0.3">
      <c r="A294" s="1" t="s">
        <v>495</v>
      </c>
      <c r="B294" s="1">
        <v>5111363</v>
      </c>
      <c r="C294" s="1" t="s">
        <v>4</v>
      </c>
      <c r="D294" s="1">
        <v>6010</v>
      </c>
    </row>
    <row r="295" spans="1:4" hidden="1" x14ac:dyDescent="0.3">
      <c r="A295" s="1" t="s">
        <v>495</v>
      </c>
      <c r="B295" s="1">
        <v>5111363</v>
      </c>
      <c r="C295" s="1" t="s">
        <v>486</v>
      </c>
      <c r="D295" s="1">
        <v>6010</v>
      </c>
    </row>
    <row r="296" spans="1:4" hidden="1" x14ac:dyDescent="0.3">
      <c r="A296" s="1" t="s">
        <v>495</v>
      </c>
      <c r="B296" s="1">
        <v>5111363</v>
      </c>
      <c r="C296" s="1" t="s">
        <v>487</v>
      </c>
      <c r="D296" s="1">
        <v>0</v>
      </c>
    </row>
    <row r="297" spans="1:4" hidden="1" x14ac:dyDescent="0.3">
      <c r="A297" s="1" t="s">
        <v>496</v>
      </c>
      <c r="B297" s="1">
        <v>5111365</v>
      </c>
      <c r="C297" s="1" t="s">
        <v>4</v>
      </c>
      <c r="D297" s="1">
        <v>6279</v>
      </c>
    </row>
    <row r="298" spans="1:4" hidden="1" x14ac:dyDescent="0.3">
      <c r="A298" s="1" t="s">
        <v>496</v>
      </c>
      <c r="B298" s="1">
        <v>5111365</v>
      </c>
      <c r="C298" s="1" t="s">
        <v>486</v>
      </c>
      <c r="D298" s="1">
        <v>6279</v>
      </c>
    </row>
    <row r="299" spans="1:4" hidden="1" x14ac:dyDescent="0.3">
      <c r="A299" s="1" t="s">
        <v>496</v>
      </c>
      <c r="B299" s="1">
        <v>5111365</v>
      </c>
      <c r="C299" s="1" t="s">
        <v>487</v>
      </c>
      <c r="D299" s="1">
        <v>0</v>
      </c>
    </row>
    <row r="300" spans="1:4" hidden="1" x14ac:dyDescent="0.3">
      <c r="A300" s="1" t="s">
        <v>1761</v>
      </c>
      <c r="B300" s="1">
        <v>51116</v>
      </c>
      <c r="C300" s="1" t="s">
        <v>4</v>
      </c>
      <c r="D300" s="1">
        <v>343439</v>
      </c>
    </row>
    <row r="301" spans="1:4" hidden="1" x14ac:dyDescent="0.3">
      <c r="A301" s="1" t="s">
        <v>1761</v>
      </c>
      <c r="B301" s="1">
        <v>51116</v>
      </c>
      <c r="C301" s="1" t="s">
        <v>486</v>
      </c>
      <c r="D301" s="1">
        <v>343439</v>
      </c>
    </row>
    <row r="302" spans="1:4" x14ac:dyDescent="0.3">
      <c r="A302" s="1" t="s">
        <v>1761</v>
      </c>
      <c r="B302" s="1">
        <v>51116</v>
      </c>
      <c r="C302" s="1" t="s">
        <v>487</v>
      </c>
      <c r="D302" s="1">
        <v>0</v>
      </c>
    </row>
    <row r="303" spans="1:4" hidden="1" x14ac:dyDescent="0.3">
      <c r="A303" s="1" t="s">
        <v>489</v>
      </c>
      <c r="B303" s="1">
        <v>5111651</v>
      </c>
      <c r="C303" s="1" t="s">
        <v>4</v>
      </c>
      <c r="D303" s="1">
        <v>9632</v>
      </c>
    </row>
    <row r="304" spans="1:4" hidden="1" x14ac:dyDescent="0.3">
      <c r="A304" s="1" t="s">
        <v>489</v>
      </c>
      <c r="B304" s="1">
        <v>5111651</v>
      </c>
      <c r="C304" s="1" t="s">
        <v>486</v>
      </c>
      <c r="D304" s="1">
        <v>9632</v>
      </c>
    </row>
    <row r="305" spans="1:4" hidden="1" x14ac:dyDescent="0.3">
      <c r="A305" s="1" t="s">
        <v>489</v>
      </c>
      <c r="B305" s="1">
        <v>5111651</v>
      </c>
      <c r="C305" s="1" t="s">
        <v>487</v>
      </c>
      <c r="D305" s="1">
        <v>0</v>
      </c>
    </row>
    <row r="306" spans="1:4" hidden="1" x14ac:dyDescent="0.3">
      <c r="A306" s="1" t="s">
        <v>514</v>
      </c>
      <c r="B306" s="1">
        <v>5111652</v>
      </c>
      <c r="C306" s="1" t="s">
        <v>4</v>
      </c>
      <c r="D306" s="1">
        <v>9641</v>
      </c>
    </row>
    <row r="307" spans="1:4" hidden="1" x14ac:dyDescent="0.3">
      <c r="A307" s="1" t="s">
        <v>514</v>
      </c>
      <c r="B307" s="1">
        <v>5111652</v>
      </c>
      <c r="C307" s="1" t="s">
        <v>486</v>
      </c>
      <c r="D307" s="1">
        <v>9641</v>
      </c>
    </row>
    <row r="308" spans="1:4" hidden="1" x14ac:dyDescent="0.3">
      <c r="A308" s="1" t="s">
        <v>514</v>
      </c>
      <c r="B308" s="1">
        <v>5111652</v>
      </c>
      <c r="C308" s="1" t="s">
        <v>487</v>
      </c>
      <c r="D308" s="1">
        <v>0</v>
      </c>
    </row>
    <row r="309" spans="1:4" hidden="1" x14ac:dyDescent="0.3">
      <c r="A309" s="1" t="s">
        <v>490</v>
      </c>
      <c r="B309" s="1">
        <v>5111653</v>
      </c>
      <c r="C309" s="1" t="s">
        <v>4</v>
      </c>
      <c r="D309" s="1">
        <v>7917</v>
      </c>
    </row>
    <row r="310" spans="1:4" hidden="1" x14ac:dyDescent="0.3">
      <c r="A310" s="1" t="s">
        <v>490</v>
      </c>
      <c r="B310" s="1">
        <v>5111653</v>
      </c>
      <c r="C310" s="1" t="s">
        <v>486</v>
      </c>
      <c r="D310" s="1">
        <v>7917</v>
      </c>
    </row>
    <row r="311" spans="1:4" hidden="1" x14ac:dyDescent="0.3">
      <c r="A311" s="1" t="s">
        <v>490</v>
      </c>
      <c r="B311" s="1">
        <v>5111653</v>
      </c>
      <c r="C311" s="1" t="s">
        <v>487</v>
      </c>
      <c r="D311" s="1">
        <v>0</v>
      </c>
    </row>
    <row r="312" spans="1:4" hidden="1" x14ac:dyDescent="0.3">
      <c r="A312" s="1" t="s">
        <v>515</v>
      </c>
      <c r="B312" s="1">
        <v>5111654</v>
      </c>
      <c r="C312" s="1" t="s">
        <v>4</v>
      </c>
      <c r="D312" s="1">
        <v>8005</v>
      </c>
    </row>
    <row r="313" spans="1:4" hidden="1" x14ac:dyDescent="0.3">
      <c r="A313" s="1" t="s">
        <v>515</v>
      </c>
      <c r="B313" s="1">
        <v>5111654</v>
      </c>
      <c r="C313" s="1" t="s">
        <v>486</v>
      </c>
      <c r="D313" s="1">
        <v>8005</v>
      </c>
    </row>
    <row r="314" spans="1:4" hidden="1" x14ac:dyDescent="0.3">
      <c r="A314" s="1" t="s">
        <v>515</v>
      </c>
      <c r="B314" s="1">
        <v>5111654</v>
      </c>
      <c r="C314" s="1" t="s">
        <v>487</v>
      </c>
      <c r="D314" s="1">
        <v>0</v>
      </c>
    </row>
    <row r="315" spans="1:4" hidden="1" x14ac:dyDescent="0.3">
      <c r="A315" s="1" t="s">
        <v>491</v>
      </c>
      <c r="B315" s="1">
        <v>5111655</v>
      </c>
      <c r="C315" s="1" t="s">
        <v>4</v>
      </c>
      <c r="D315" s="1">
        <v>8963</v>
      </c>
    </row>
    <row r="316" spans="1:4" hidden="1" x14ac:dyDescent="0.3">
      <c r="A316" s="1" t="s">
        <v>491</v>
      </c>
      <c r="B316" s="1">
        <v>5111655</v>
      </c>
      <c r="C316" s="1" t="s">
        <v>486</v>
      </c>
      <c r="D316" s="1">
        <v>8963</v>
      </c>
    </row>
    <row r="317" spans="1:4" hidden="1" x14ac:dyDescent="0.3">
      <c r="A317" s="1" t="s">
        <v>491</v>
      </c>
      <c r="B317" s="1">
        <v>5111655</v>
      </c>
      <c r="C317" s="1" t="s">
        <v>487</v>
      </c>
      <c r="D317" s="1">
        <v>0</v>
      </c>
    </row>
    <row r="318" spans="1:4" hidden="1" x14ac:dyDescent="0.3">
      <c r="A318" s="1" t="s">
        <v>516</v>
      </c>
      <c r="B318" s="1">
        <v>5111656</v>
      </c>
      <c r="C318" s="1" t="s">
        <v>4</v>
      </c>
      <c r="D318" s="1">
        <v>7921</v>
      </c>
    </row>
    <row r="319" spans="1:4" hidden="1" x14ac:dyDescent="0.3">
      <c r="A319" s="1" t="s">
        <v>516</v>
      </c>
      <c r="B319" s="1">
        <v>5111656</v>
      </c>
      <c r="C319" s="1" t="s">
        <v>486</v>
      </c>
      <c r="D319" s="1">
        <v>7921</v>
      </c>
    </row>
    <row r="320" spans="1:4" hidden="1" x14ac:dyDescent="0.3">
      <c r="A320" s="1" t="s">
        <v>516</v>
      </c>
      <c r="B320" s="1">
        <v>5111656</v>
      </c>
      <c r="C320" s="1" t="s">
        <v>487</v>
      </c>
      <c r="D320" s="1">
        <v>0</v>
      </c>
    </row>
    <row r="321" spans="1:4" hidden="1" x14ac:dyDescent="0.3">
      <c r="A321" s="1" t="s">
        <v>492</v>
      </c>
      <c r="B321" s="1">
        <v>5111657</v>
      </c>
      <c r="C321" s="1" t="s">
        <v>4</v>
      </c>
      <c r="D321" s="1">
        <v>6897</v>
      </c>
    </row>
    <row r="322" spans="1:4" hidden="1" x14ac:dyDescent="0.3">
      <c r="A322" s="1" t="s">
        <v>492</v>
      </c>
      <c r="B322" s="1">
        <v>5111657</v>
      </c>
      <c r="C322" s="1" t="s">
        <v>486</v>
      </c>
      <c r="D322" s="1">
        <v>6897</v>
      </c>
    </row>
    <row r="323" spans="1:4" hidden="1" x14ac:dyDescent="0.3">
      <c r="A323" s="1" t="s">
        <v>492</v>
      </c>
      <c r="B323" s="1">
        <v>5111657</v>
      </c>
      <c r="C323" s="1" t="s">
        <v>487</v>
      </c>
      <c r="D323" s="1">
        <v>0</v>
      </c>
    </row>
    <row r="324" spans="1:4" hidden="1" x14ac:dyDescent="0.3">
      <c r="A324" s="1" t="s">
        <v>517</v>
      </c>
      <c r="B324" s="1">
        <v>5111658</v>
      </c>
      <c r="C324" s="1" t="s">
        <v>4</v>
      </c>
      <c r="D324" s="1">
        <v>10912</v>
      </c>
    </row>
    <row r="325" spans="1:4" hidden="1" x14ac:dyDescent="0.3">
      <c r="A325" s="1" t="s">
        <v>517</v>
      </c>
      <c r="B325" s="1">
        <v>5111658</v>
      </c>
      <c r="C325" s="1" t="s">
        <v>486</v>
      </c>
      <c r="D325" s="1">
        <v>10912</v>
      </c>
    </row>
    <row r="326" spans="1:4" hidden="1" x14ac:dyDescent="0.3">
      <c r="A326" s="1" t="s">
        <v>517</v>
      </c>
      <c r="B326" s="1">
        <v>5111658</v>
      </c>
      <c r="C326" s="1" t="s">
        <v>487</v>
      </c>
      <c r="D326" s="1">
        <v>0</v>
      </c>
    </row>
    <row r="327" spans="1:4" hidden="1" x14ac:dyDescent="0.3">
      <c r="A327" s="1" t="s">
        <v>493</v>
      </c>
      <c r="B327" s="1">
        <v>5111659</v>
      </c>
      <c r="C327" s="1" t="s">
        <v>4</v>
      </c>
      <c r="D327" s="1">
        <v>5954</v>
      </c>
    </row>
    <row r="328" spans="1:4" hidden="1" x14ac:dyDescent="0.3">
      <c r="A328" s="1" t="s">
        <v>493</v>
      </c>
      <c r="B328" s="1">
        <v>5111659</v>
      </c>
      <c r="C328" s="1" t="s">
        <v>486</v>
      </c>
      <c r="D328" s="1">
        <v>5954</v>
      </c>
    </row>
    <row r="329" spans="1:4" hidden="1" x14ac:dyDescent="0.3">
      <c r="A329" s="1" t="s">
        <v>493</v>
      </c>
      <c r="B329" s="1">
        <v>5111659</v>
      </c>
      <c r="C329" s="1" t="s">
        <v>487</v>
      </c>
      <c r="D329" s="1">
        <v>0</v>
      </c>
    </row>
    <row r="330" spans="1:4" hidden="1" x14ac:dyDescent="0.3">
      <c r="A330" s="1" t="s">
        <v>518</v>
      </c>
      <c r="B330" s="1">
        <v>5111660</v>
      </c>
      <c r="C330" s="1" t="s">
        <v>4</v>
      </c>
      <c r="D330" s="1">
        <v>5646</v>
      </c>
    </row>
    <row r="331" spans="1:4" hidden="1" x14ac:dyDescent="0.3">
      <c r="A331" s="1" t="s">
        <v>518</v>
      </c>
      <c r="B331" s="1">
        <v>5111660</v>
      </c>
      <c r="C331" s="1" t="s">
        <v>486</v>
      </c>
      <c r="D331" s="1">
        <v>5646</v>
      </c>
    </row>
    <row r="332" spans="1:4" hidden="1" x14ac:dyDescent="0.3">
      <c r="A332" s="1" t="s">
        <v>518</v>
      </c>
      <c r="B332" s="1">
        <v>5111660</v>
      </c>
      <c r="C332" s="1" t="s">
        <v>487</v>
      </c>
      <c r="D332" s="1">
        <v>0</v>
      </c>
    </row>
    <row r="333" spans="1:4" hidden="1" x14ac:dyDescent="0.3">
      <c r="A333" s="1" t="s">
        <v>494</v>
      </c>
      <c r="B333" s="1">
        <v>5111661</v>
      </c>
      <c r="C333" s="1" t="s">
        <v>4</v>
      </c>
      <c r="D333" s="1">
        <v>10466</v>
      </c>
    </row>
    <row r="334" spans="1:4" hidden="1" x14ac:dyDescent="0.3">
      <c r="A334" s="1" t="s">
        <v>494</v>
      </c>
      <c r="B334" s="1">
        <v>5111661</v>
      </c>
      <c r="C334" s="1" t="s">
        <v>486</v>
      </c>
      <c r="D334" s="1">
        <v>10466</v>
      </c>
    </row>
    <row r="335" spans="1:4" hidden="1" x14ac:dyDescent="0.3">
      <c r="A335" s="1" t="s">
        <v>494</v>
      </c>
      <c r="B335" s="1">
        <v>5111661</v>
      </c>
      <c r="C335" s="1" t="s">
        <v>487</v>
      </c>
      <c r="D335" s="1">
        <v>0</v>
      </c>
    </row>
    <row r="336" spans="1:4" hidden="1" x14ac:dyDescent="0.3">
      <c r="A336" s="1" t="s">
        <v>519</v>
      </c>
      <c r="B336" s="1">
        <v>5111662</v>
      </c>
      <c r="C336" s="1" t="s">
        <v>4</v>
      </c>
      <c r="D336" s="1">
        <v>6320</v>
      </c>
    </row>
    <row r="337" spans="1:4" hidden="1" x14ac:dyDescent="0.3">
      <c r="A337" s="1" t="s">
        <v>519</v>
      </c>
      <c r="B337" s="1">
        <v>5111662</v>
      </c>
      <c r="C337" s="1" t="s">
        <v>486</v>
      </c>
      <c r="D337" s="1">
        <v>6320</v>
      </c>
    </row>
    <row r="338" spans="1:4" hidden="1" x14ac:dyDescent="0.3">
      <c r="A338" s="1" t="s">
        <v>519</v>
      </c>
      <c r="B338" s="1">
        <v>5111662</v>
      </c>
      <c r="C338" s="1" t="s">
        <v>487</v>
      </c>
      <c r="D338" s="1">
        <v>0</v>
      </c>
    </row>
    <row r="339" spans="1:4" hidden="1" x14ac:dyDescent="0.3">
      <c r="A339" s="1" t="s">
        <v>495</v>
      </c>
      <c r="B339" s="1">
        <v>5111663</v>
      </c>
      <c r="C339" s="1" t="s">
        <v>4</v>
      </c>
      <c r="D339" s="1">
        <v>9182</v>
      </c>
    </row>
    <row r="340" spans="1:4" hidden="1" x14ac:dyDescent="0.3">
      <c r="A340" s="1" t="s">
        <v>495</v>
      </c>
      <c r="B340" s="1">
        <v>5111663</v>
      </c>
      <c r="C340" s="1" t="s">
        <v>486</v>
      </c>
      <c r="D340" s="1">
        <v>9182</v>
      </c>
    </row>
    <row r="341" spans="1:4" hidden="1" x14ac:dyDescent="0.3">
      <c r="A341" s="1" t="s">
        <v>495</v>
      </c>
      <c r="B341" s="1">
        <v>5111663</v>
      </c>
      <c r="C341" s="1" t="s">
        <v>487</v>
      </c>
      <c r="D341" s="1">
        <v>0</v>
      </c>
    </row>
    <row r="342" spans="1:4" hidden="1" x14ac:dyDescent="0.3">
      <c r="A342" s="1" t="s">
        <v>520</v>
      </c>
      <c r="B342" s="1">
        <v>5111664</v>
      </c>
      <c r="C342" s="1" t="s">
        <v>4</v>
      </c>
      <c r="D342" s="1">
        <v>5509</v>
      </c>
    </row>
    <row r="343" spans="1:4" hidden="1" x14ac:dyDescent="0.3">
      <c r="A343" s="1" t="s">
        <v>520</v>
      </c>
      <c r="B343" s="1">
        <v>5111664</v>
      </c>
      <c r="C343" s="1" t="s">
        <v>486</v>
      </c>
      <c r="D343" s="1">
        <v>5509</v>
      </c>
    </row>
    <row r="344" spans="1:4" hidden="1" x14ac:dyDescent="0.3">
      <c r="A344" s="1" t="s">
        <v>520</v>
      </c>
      <c r="B344" s="1">
        <v>5111664</v>
      </c>
      <c r="C344" s="1" t="s">
        <v>487</v>
      </c>
      <c r="D344" s="1">
        <v>0</v>
      </c>
    </row>
    <row r="345" spans="1:4" hidden="1" x14ac:dyDescent="0.3">
      <c r="A345" s="1" t="s">
        <v>496</v>
      </c>
      <c r="B345" s="1">
        <v>5111665</v>
      </c>
      <c r="C345" s="1" t="s">
        <v>4</v>
      </c>
      <c r="D345" s="1">
        <v>7976</v>
      </c>
    </row>
    <row r="346" spans="1:4" hidden="1" x14ac:dyDescent="0.3">
      <c r="A346" s="1" t="s">
        <v>496</v>
      </c>
      <c r="B346" s="1">
        <v>5111665</v>
      </c>
      <c r="C346" s="1" t="s">
        <v>486</v>
      </c>
      <c r="D346" s="1">
        <v>7976</v>
      </c>
    </row>
    <row r="347" spans="1:4" hidden="1" x14ac:dyDescent="0.3">
      <c r="A347" s="1" t="s">
        <v>496</v>
      </c>
      <c r="B347" s="1">
        <v>5111665</v>
      </c>
      <c r="C347" s="1" t="s">
        <v>487</v>
      </c>
      <c r="D347" s="1">
        <v>0</v>
      </c>
    </row>
    <row r="348" spans="1:4" hidden="1" x14ac:dyDescent="0.3">
      <c r="A348" s="1" t="s">
        <v>497</v>
      </c>
      <c r="B348" s="1">
        <v>5111667</v>
      </c>
      <c r="C348" s="1" t="s">
        <v>4</v>
      </c>
      <c r="D348" s="1">
        <v>5976</v>
      </c>
    </row>
    <row r="349" spans="1:4" hidden="1" x14ac:dyDescent="0.3">
      <c r="A349" s="1" t="s">
        <v>497</v>
      </c>
      <c r="B349" s="1">
        <v>5111667</v>
      </c>
      <c r="C349" s="1" t="s">
        <v>486</v>
      </c>
      <c r="D349" s="1">
        <v>5976</v>
      </c>
    </row>
    <row r="350" spans="1:4" hidden="1" x14ac:dyDescent="0.3">
      <c r="A350" s="1" t="s">
        <v>497</v>
      </c>
      <c r="B350" s="1">
        <v>5111667</v>
      </c>
      <c r="C350" s="1" t="s">
        <v>487</v>
      </c>
      <c r="D350" s="1">
        <v>0</v>
      </c>
    </row>
    <row r="351" spans="1:4" hidden="1" x14ac:dyDescent="0.3">
      <c r="A351" s="1" t="s">
        <v>498</v>
      </c>
      <c r="B351" s="1">
        <v>5111669</v>
      </c>
      <c r="C351" s="1" t="s">
        <v>4</v>
      </c>
      <c r="D351" s="1">
        <v>10063</v>
      </c>
    </row>
    <row r="352" spans="1:4" hidden="1" x14ac:dyDescent="0.3">
      <c r="A352" s="1" t="s">
        <v>498</v>
      </c>
      <c r="B352" s="1">
        <v>5111669</v>
      </c>
      <c r="C352" s="1" t="s">
        <v>486</v>
      </c>
      <c r="D352" s="1">
        <v>10063</v>
      </c>
    </row>
    <row r="353" spans="1:4" hidden="1" x14ac:dyDescent="0.3">
      <c r="A353" s="1" t="s">
        <v>498</v>
      </c>
      <c r="B353" s="1">
        <v>5111669</v>
      </c>
      <c r="C353" s="1" t="s">
        <v>487</v>
      </c>
      <c r="D353" s="1">
        <v>0</v>
      </c>
    </row>
    <row r="354" spans="1:4" hidden="1" x14ac:dyDescent="0.3">
      <c r="A354" s="1" t="s">
        <v>499</v>
      </c>
      <c r="B354" s="1">
        <v>5111671</v>
      </c>
      <c r="C354" s="1" t="s">
        <v>4</v>
      </c>
      <c r="D354" s="1">
        <v>9244</v>
      </c>
    </row>
    <row r="355" spans="1:4" hidden="1" x14ac:dyDescent="0.3">
      <c r="A355" s="1" t="s">
        <v>499</v>
      </c>
      <c r="B355" s="1">
        <v>5111671</v>
      </c>
      <c r="C355" s="1" t="s">
        <v>486</v>
      </c>
      <c r="D355" s="1">
        <v>9244</v>
      </c>
    </row>
    <row r="356" spans="1:4" hidden="1" x14ac:dyDescent="0.3">
      <c r="A356" s="1" t="s">
        <v>499</v>
      </c>
      <c r="B356" s="1">
        <v>5111671</v>
      </c>
      <c r="C356" s="1" t="s">
        <v>487</v>
      </c>
      <c r="D356" s="1">
        <v>0</v>
      </c>
    </row>
    <row r="357" spans="1:4" hidden="1" x14ac:dyDescent="0.3">
      <c r="A357" s="1" t="s">
        <v>500</v>
      </c>
      <c r="B357" s="1">
        <v>5111673</v>
      </c>
      <c r="C357" s="1" t="s">
        <v>4</v>
      </c>
      <c r="D357" s="1">
        <v>4449</v>
      </c>
    </row>
    <row r="358" spans="1:4" hidden="1" x14ac:dyDescent="0.3">
      <c r="A358" s="1" t="s">
        <v>500</v>
      </c>
      <c r="B358" s="1">
        <v>5111673</v>
      </c>
      <c r="C358" s="1" t="s">
        <v>486</v>
      </c>
      <c r="D358" s="1">
        <v>4449</v>
      </c>
    </row>
    <row r="359" spans="1:4" hidden="1" x14ac:dyDescent="0.3">
      <c r="A359" s="1" t="s">
        <v>500</v>
      </c>
      <c r="B359" s="1">
        <v>5111673</v>
      </c>
      <c r="C359" s="1" t="s">
        <v>487</v>
      </c>
      <c r="D359" s="1">
        <v>0</v>
      </c>
    </row>
    <row r="360" spans="1:4" hidden="1" x14ac:dyDescent="0.3">
      <c r="A360" s="1" t="s">
        <v>501</v>
      </c>
      <c r="B360" s="1">
        <v>5111675</v>
      </c>
      <c r="C360" s="1" t="s">
        <v>4</v>
      </c>
      <c r="D360" s="1">
        <v>5119</v>
      </c>
    </row>
    <row r="361" spans="1:4" hidden="1" x14ac:dyDescent="0.3">
      <c r="A361" s="1" t="s">
        <v>501</v>
      </c>
      <c r="B361" s="1">
        <v>5111675</v>
      </c>
      <c r="C361" s="1" t="s">
        <v>486</v>
      </c>
      <c r="D361" s="1">
        <v>5119</v>
      </c>
    </row>
    <row r="362" spans="1:4" hidden="1" x14ac:dyDescent="0.3">
      <c r="A362" s="1" t="s">
        <v>501</v>
      </c>
      <c r="B362" s="1">
        <v>5111675</v>
      </c>
      <c r="C362" s="1" t="s">
        <v>487</v>
      </c>
      <c r="D362" s="1">
        <v>0</v>
      </c>
    </row>
    <row r="363" spans="1:4" hidden="1" x14ac:dyDescent="0.3">
      <c r="A363" s="1" t="s">
        <v>502</v>
      </c>
      <c r="B363" s="1">
        <v>5111677</v>
      </c>
      <c r="C363" s="1" t="s">
        <v>4</v>
      </c>
      <c r="D363" s="1">
        <v>5016</v>
      </c>
    </row>
    <row r="364" spans="1:4" hidden="1" x14ac:dyDescent="0.3">
      <c r="A364" s="1" t="s">
        <v>502</v>
      </c>
      <c r="B364" s="1">
        <v>5111677</v>
      </c>
      <c r="C364" s="1" t="s">
        <v>486</v>
      </c>
      <c r="D364" s="1">
        <v>5016</v>
      </c>
    </row>
    <row r="365" spans="1:4" hidden="1" x14ac:dyDescent="0.3">
      <c r="A365" s="1" t="s">
        <v>502</v>
      </c>
      <c r="B365" s="1">
        <v>5111677</v>
      </c>
      <c r="C365" s="1" t="s">
        <v>487</v>
      </c>
      <c r="D365" s="1">
        <v>0</v>
      </c>
    </row>
    <row r="366" spans="1:4" hidden="1" x14ac:dyDescent="0.3">
      <c r="A366" s="1" t="s">
        <v>503</v>
      </c>
      <c r="B366" s="1">
        <v>5111679</v>
      </c>
      <c r="C366" s="1" t="s">
        <v>4</v>
      </c>
      <c r="D366" s="1">
        <v>6037</v>
      </c>
    </row>
    <row r="367" spans="1:4" hidden="1" x14ac:dyDescent="0.3">
      <c r="A367" s="1" t="s">
        <v>503</v>
      </c>
      <c r="B367" s="1">
        <v>5111679</v>
      </c>
      <c r="C367" s="1" t="s">
        <v>486</v>
      </c>
      <c r="D367" s="1">
        <v>6037</v>
      </c>
    </row>
    <row r="368" spans="1:4" hidden="1" x14ac:dyDescent="0.3">
      <c r="A368" s="1" t="s">
        <v>503</v>
      </c>
      <c r="B368" s="1">
        <v>5111679</v>
      </c>
      <c r="C368" s="1" t="s">
        <v>487</v>
      </c>
      <c r="D368" s="1">
        <v>0</v>
      </c>
    </row>
    <row r="369" spans="1:4" hidden="1" x14ac:dyDescent="0.3">
      <c r="A369" s="1" t="s">
        <v>504</v>
      </c>
      <c r="B369" s="1">
        <v>5111681</v>
      </c>
      <c r="C369" s="1" t="s">
        <v>4</v>
      </c>
      <c r="D369" s="1">
        <v>6056</v>
      </c>
    </row>
    <row r="370" spans="1:4" hidden="1" x14ac:dyDescent="0.3">
      <c r="A370" s="1" t="s">
        <v>504</v>
      </c>
      <c r="B370" s="1">
        <v>5111681</v>
      </c>
      <c r="C370" s="1" t="s">
        <v>486</v>
      </c>
      <c r="D370" s="1">
        <v>6056</v>
      </c>
    </row>
    <row r="371" spans="1:4" hidden="1" x14ac:dyDescent="0.3">
      <c r="A371" s="1" t="s">
        <v>504</v>
      </c>
      <c r="B371" s="1">
        <v>5111681</v>
      </c>
      <c r="C371" s="1" t="s">
        <v>487</v>
      </c>
      <c r="D371" s="1">
        <v>0</v>
      </c>
    </row>
    <row r="372" spans="1:4" hidden="1" x14ac:dyDescent="0.3">
      <c r="A372" s="1" t="s">
        <v>505</v>
      </c>
      <c r="B372" s="1">
        <v>5111683</v>
      </c>
      <c r="C372" s="1" t="s">
        <v>4</v>
      </c>
      <c r="D372" s="1">
        <v>5495</v>
      </c>
    </row>
    <row r="373" spans="1:4" hidden="1" x14ac:dyDescent="0.3">
      <c r="A373" s="1" t="s">
        <v>505</v>
      </c>
      <c r="B373" s="1">
        <v>5111683</v>
      </c>
      <c r="C373" s="1" t="s">
        <v>486</v>
      </c>
      <c r="D373" s="1">
        <v>5495</v>
      </c>
    </row>
    <row r="374" spans="1:4" hidden="1" x14ac:dyDescent="0.3">
      <c r="A374" s="1" t="s">
        <v>505</v>
      </c>
      <c r="B374" s="1">
        <v>5111683</v>
      </c>
      <c r="C374" s="1" t="s">
        <v>487</v>
      </c>
      <c r="D374" s="1">
        <v>0</v>
      </c>
    </row>
    <row r="375" spans="1:4" hidden="1" x14ac:dyDescent="0.3">
      <c r="A375" s="1" t="s">
        <v>506</v>
      </c>
      <c r="B375" s="1">
        <v>5111685</v>
      </c>
      <c r="C375" s="1" t="s">
        <v>4</v>
      </c>
      <c r="D375" s="1">
        <v>8732</v>
      </c>
    </row>
    <row r="376" spans="1:4" hidden="1" x14ac:dyDescent="0.3">
      <c r="A376" s="1" t="s">
        <v>506</v>
      </c>
      <c r="B376" s="1">
        <v>5111685</v>
      </c>
      <c r="C376" s="1" t="s">
        <v>486</v>
      </c>
      <c r="D376" s="1">
        <v>8732</v>
      </c>
    </row>
    <row r="377" spans="1:4" hidden="1" x14ac:dyDescent="0.3">
      <c r="A377" s="1" t="s">
        <v>506</v>
      </c>
      <c r="B377" s="1">
        <v>5111685</v>
      </c>
      <c r="C377" s="1" t="s">
        <v>487</v>
      </c>
      <c r="D377" s="1">
        <v>0</v>
      </c>
    </row>
    <row r="378" spans="1:4" hidden="1" x14ac:dyDescent="0.3">
      <c r="A378" s="1" t="s">
        <v>507</v>
      </c>
      <c r="B378" s="1">
        <v>5111687</v>
      </c>
      <c r="C378" s="1" t="s">
        <v>4</v>
      </c>
      <c r="D378" s="1">
        <v>12851</v>
      </c>
    </row>
    <row r="379" spans="1:4" hidden="1" x14ac:dyDescent="0.3">
      <c r="A379" s="1" t="s">
        <v>507</v>
      </c>
      <c r="B379" s="1">
        <v>5111687</v>
      </c>
      <c r="C379" s="1" t="s">
        <v>486</v>
      </c>
      <c r="D379" s="1">
        <v>12851</v>
      </c>
    </row>
    <row r="380" spans="1:4" hidden="1" x14ac:dyDescent="0.3">
      <c r="A380" s="1" t="s">
        <v>507</v>
      </c>
      <c r="B380" s="1">
        <v>5111687</v>
      </c>
      <c r="C380" s="1" t="s">
        <v>487</v>
      </c>
      <c r="D380" s="1">
        <v>0</v>
      </c>
    </row>
    <row r="381" spans="1:4" hidden="1" x14ac:dyDescent="0.3">
      <c r="A381" s="1" t="s">
        <v>508</v>
      </c>
      <c r="B381" s="1">
        <v>5111689</v>
      </c>
      <c r="C381" s="1" t="s">
        <v>4</v>
      </c>
      <c r="D381" s="1">
        <v>7956</v>
      </c>
    </row>
    <row r="382" spans="1:4" hidden="1" x14ac:dyDescent="0.3">
      <c r="A382" s="1" t="s">
        <v>508</v>
      </c>
      <c r="B382" s="1">
        <v>5111689</v>
      </c>
      <c r="C382" s="1" t="s">
        <v>486</v>
      </c>
      <c r="D382" s="1">
        <v>7956</v>
      </c>
    </row>
    <row r="383" spans="1:4" hidden="1" x14ac:dyDescent="0.3">
      <c r="A383" s="1" t="s">
        <v>508</v>
      </c>
      <c r="B383" s="1">
        <v>5111689</v>
      </c>
      <c r="C383" s="1" t="s">
        <v>487</v>
      </c>
      <c r="D383" s="1">
        <v>0</v>
      </c>
    </row>
    <row r="384" spans="1:4" hidden="1" x14ac:dyDescent="0.3">
      <c r="A384" s="1" t="s">
        <v>509</v>
      </c>
      <c r="B384" s="1">
        <v>5111691</v>
      </c>
      <c r="C384" s="1" t="s">
        <v>4</v>
      </c>
      <c r="D384" s="1">
        <v>7625</v>
      </c>
    </row>
    <row r="385" spans="1:4" hidden="1" x14ac:dyDescent="0.3">
      <c r="A385" s="1" t="s">
        <v>509</v>
      </c>
      <c r="B385" s="1">
        <v>5111691</v>
      </c>
      <c r="C385" s="1" t="s">
        <v>486</v>
      </c>
      <c r="D385" s="1">
        <v>7625</v>
      </c>
    </row>
    <row r="386" spans="1:4" hidden="1" x14ac:dyDescent="0.3">
      <c r="A386" s="1" t="s">
        <v>509</v>
      </c>
      <c r="B386" s="1">
        <v>5111691</v>
      </c>
      <c r="C386" s="1" t="s">
        <v>487</v>
      </c>
      <c r="D386" s="1">
        <v>0</v>
      </c>
    </row>
    <row r="387" spans="1:4" hidden="1" x14ac:dyDescent="0.3">
      <c r="A387" s="1" t="s">
        <v>510</v>
      </c>
      <c r="B387" s="1">
        <v>5111693</v>
      </c>
      <c r="C387" s="1" t="s">
        <v>4</v>
      </c>
      <c r="D387" s="1">
        <v>10783</v>
      </c>
    </row>
    <row r="388" spans="1:4" hidden="1" x14ac:dyDescent="0.3">
      <c r="A388" s="1" t="s">
        <v>510</v>
      </c>
      <c r="B388" s="1">
        <v>5111693</v>
      </c>
      <c r="C388" s="1" t="s">
        <v>486</v>
      </c>
      <c r="D388" s="1">
        <v>10783</v>
      </c>
    </row>
    <row r="389" spans="1:4" hidden="1" x14ac:dyDescent="0.3">
      <c r="A389" s="1" t="s">
        <v>510</v>
      </c>
      <c r="B389" s="1">
        <v>5111693</v>
      </c>
      <c r="C389" s="1" t="s">
        <v>487</v>
      </c>
      <c r="D389" s="1">
        <v>0</v>
      </c>
    </row>
    <row r="390" spans="1:4" hidden="1" x14ac:dyDescent="0.3">
      <c r="A390" s="1" t="s">
        <v>511</v>
      </c>
      <c r="B390" s="1">
        <v>5111695</v>
      </c>
      <c r="C390" s="1" t="s">
        <v>4</v>
      </c>
      <c r="D390" s="1">
        <v>5740</v>
      </c>
    </row>
    <row r="391" spans="1:4" hidden="1" x14ac:dyDescent="0.3">
      <c r="A391" s="1" t="s">
        <v>511</v>
      </c>
      <c r="B391" s="1">
        <v>5111695</v>
      </c>
      <c r="C391" s="1" t="s">
        <v>486</v>
      </c>
      <c r="D391" s="1">
        <v>5740</v>
      </c>
    </row>
    <row r="392" spans="1:4" hidden="1" x14ac:dyDescent="0.3">
      <c r="A392" s="1" t="s">
        <v>511</v>
      </c>
      <c r="B392" s="1">
        <v>5111695</v>
      </c>
      <c r="C392" s="1" t="s">
        <v>487</v>
      </c>
      <c r="D392" s="1">
        <v>0</v>
      </c>
    </row>
    <row r="393" spans="1:4" hidden="1" x14ac:dyDescent="0.3">
      <c r="A393" s="1" t="s">
        <v>512</v>
      </c>
      <c r="B393" s="1">
        <v>5111697</v>
      </c>
      <c r="C393" s="1" t="s">
        <v>4</v>
      </c>
      <c r="D393" s="1">
        <v>9834</v>
      </c>
    </row>
    <row r="394" spans="1:4" hidden="1" x14ac:dyDescent="0.3">
      <c r="A394" s="1" t="s">
        <v>512</v>
      </c>
      <c r="B394" s="1">
        <v>5111697</v>
      </c>
      <c r="C394" s="1" t="s">
        <v>486</v>
      </c>
      <c r="D394" s="1">
        <v>9834</v>
      </c>
    </row>
    <row r="395" spans="1:4" hidden="1" x14ac:dyDescent="0.3">
      <c r="A395" s="1" t="s">
        <v>512</v>
      </c>
      <c r="B395" s="1">
        <v>5111697</v>
      </c>
      <c r="C395" s="1" t="s">
        <v>487</v>
      </c>
      <c r="D395" s="1">
        <v>0</v>
      </c>
    </row>
    <row r="396" spans="1:4" hidden="1" x14ac:dyDescent="0.3">
      <c r="A396" s="1" t="s">
        <v>513</v>
      </c>
      <c r="B396" s="1">
        <v>5111699</v>
      </c>
      <c r="C396" s="1" t="s">
        <v>4</v>
      </c>
      <c r="D396" s="1">
        <v>9513</v>
      </c>
    </row>
    <row r="397" spans="1:4" hidden="1" x14ac:dyDescent="0.3">
      <c r="A397" s="1" t="s">
        <v>513</v>
      </c>
      <c r="B397" s="1">
        <v>5111699</v>
      </c>
      <c r="C397" s="1" t="s">
        <v>486</v>
      </c>
      <c r="D397" s="1">
        <v>9513</v>
      </c>
    </row>
    <row r="398" spans="1:4" hidden="1" x14ac:dyDescent="0.3">
      <c r="A398" s="1" t="s">
        <v>513</v>
      </c>
      <c r="B398" s="1">
        <v>5111699</v>
      </c>
      <c r="C398" s="1" t="s">
        <v>487</v>
      </c>
      <c r="D398" s="1">
        <v>0</v>
      </c>
    </row>
    <row r="399" spans="1:4" hidden="1" x14ac:dyDescent="0.3">
      <c r="A399" s="1" t="s">
        <v>521</v>
      </c>
      <c r="B399" s="1">
        <v>5111666</v>
      </c>
      <c r="C399" s="1" t="s">
        <v>4</v>
      </c>
      <c r="D399" s="1">
        <v>20077</v>
      </c>
    </row>
    <row r="400" spans="1:4" hidden="1" x14ac:dyDescent="0.3">
      <c r="A400" s="1" t="s">
        <v>521</v>
      </c>
      <c r="B400" s="1">
        <v>5111666</v>
      </c>
      <c r="C400" s="1" t="s">
        <v>486</v>
      </c>
      <c r="D400" s="1">
        <v>20077</v>
      </c>
    </row>
    <row r="401" spans="1:4" hidden="1" x14ac:dyDescent="0.3">
      <c r="A401" s="1" t="s">
        <v>521</v>
      </c>
      <c r="B401" s="1">
        <v>5111666</v>
      </c>
      <c r="C401" s="1" t="s">
        <v>487</v>
      </c>
      <c r="D401" s="1">
        <v>0</v>
      </c>
    </row>
    <row r="402" spans="1:4" hidden="1" x14ac:dyDescent="0.3">
      <c r="A402" s="1" t="s">
        <v>522</v>
      </c>
      <c r="B402" s="1">
        <v>5111668</v>
      </c>
      <c r="C402" s="1" t="s">
        <v>4</v>
      </c>
      <c r="D402" s="1">
        <v>8135</v>
      </c>
    </row>
    <row r="403" spans="1:4" hidden="1" x14ac:dyDescent="0.3">
      <c r="A403" s="1" t="s">
        <v>522</v>
      </c>
      <c r="B403" s="1">
        <v>5111668</v>
      </c>
      <c r="C403" s="1" t="s">
        <v>486</v>
      </c>
      <c r="D403" s="1">
        <v>8135</v>
      </c>
    </row>
    <row r="404" spans="1:4" hidden="1" x14ac:dyDescent="0.3">
      <c r="A404" s="1" t="s">
        <v>522</v>
      </c>
      <c r="B404" s="1">
        <v>5111668</v>
      </c>
      <c r="C404" s="1" t="s">
        <v>487</v>
      </c>
      <c r="D404" s="1">
        <v>0</v>
      </c>
    </row>
    <row r="405" spans="1:4" hidden="1" x14ac:dyDescent="0.3">
      <c r="A405" s="1" t="s">
        <v>523</v>
      </c>
      <c r="B405" s="1">
        <v>5111670</v>
      </c>
      <c r="C405" s="1" t="s">
        <v>4</v>
      </c>
      <c r="D405" s="1">
        <v>5857</v>
      </c>
    </row>
    <row r="406" spans="1:4" hidden="1" x14ac:dyDescent="0.3">
      <c r="A406" s="1" t="s">
        <v>523</v>
      </c>
      <c r="B406" s="1">
        <v>5111670</v>
      </c>
      <c r="C406" s="1" t="s">
        <v>486</v>
      </c>
      <c r="D406" s="1">
        <v>5857</v>
      </c>
    </row>
    <row r="407" spans="1:4" hidden="1" x14ac:dyDescent="0.3">
      <c r="A407" s="1" t="s">
        <v>523</v>
      </c>
      <c r="B407" s="1">
        <v>5111670</v>
      </c>
      <c r="C407" s="1" t="s">
        <v>487</v>
      </c>
      <c r="D407" s="1">
        <v>0</v>
      </c>
    </row>
    <row r="408" spans="1:4" hidden="1" x14ac:dyDescent="0.3">
      <c r="A408" s="1" t="s">
        <v>524</v>
      </c>
      <c r="B408" s="1">
        <v>5111672</v>
      </c>
      <c r="C408" s="1" t="s">
        <v>4</v>
      </c>
      <c r="D408" s="1">
        <v>8190</v>
      </c>
    </row>
    <row r="409" spans="1:4" hidden="1" x14ac:dyDescent="0.3">
      <c r="A409" s="1" t="s">
        <v>524</v>
      </c>
      <c r="B409" s="1">
        <v>5111672</v>
      </c>
      <c r="C409" s="1" t="s">
        <v>486</v>
      </c>
      <c r="D409" s="1">
        <v>8190</v>
      </c>
    </row>
    <row r="410" spans="1:4" hidden="1" x14ac:dyDescent="0.3">
      <c r="A410" s="1" t="s">
        <v>524</v>
      </c>
      <c r="B410" s="1">
        <v>5111672</v>
      </c>
      <c r="C410" s="1" t="s">
        <v>487</v>
      </c>
      <c r="D410" s="1">
        <v>0</v>
      </c>
    </row>
    <row r="411" spans="1:4" hidden="1" x14ac:dyDescent="0.3">
      <c r="A411" s="1" t="s">
        <v>525</v>
      </c>
      <c r="B411" s="1">
        <v>5111674</v>
      </c>
      <c r="C411" s="1" t="s">
        <v>4</v>
      </c>
      <c r="D411" s="1">
        <v>11244</v>
      </c>
    </row>
    <row r="412" spans="1:4" hidden="1" x14ac:dyDescent="0.3">
      <c r="A412" s="1" t="s">
        <v>525</v>
      </c>
      <c r="B412" s="1">
        <v>5111674</v>
      </c>
      <c r="C412" s="1" t="s">
        <v>486</v>
      </c>
      <c r="D412" s="1">
        <v>11244</v>
      </c>
    </row>
    <row r="413" spans="1:4" hidden="1" x14ac:dyDescent="0.3">
      <c r="A413" s="1" t="s">
        <v>525</v>
      </c>
      <c r="B413" s="1">
        <v>5111674</v>
      </c>
      <c r="C413" s="1" t="s">
        <v>487</v>
      </c>
      <c r="D413" s="1">
        <v>0</v>
      </c>
    </row>
    <row r="414" spans="1:4" hidden="1" x14ac:dyDescent="0.3">
      <c r="A414" s="1" t="s">
        <v>526</v>
      </c>
      <c r="B414" s="1">
        <v>5111676</v>
      </c>
      <c r="C414" s="1" t="s">
        <v>4</v>
      </c>
      <c r="D414" s="1">
        <v>6448</v>
      </c>
    </row>
    <row r="415" spans="1:4" hidden="1" x14ac:dyDescent="0.3">
      <c r="A415" s="1" t="s">
        <v>526</v>
      </c>
      <c r="B415" s="1">
        <v>5111676</v>
      </c>
      <c r="C415" s="1" t="s">
        <v>486</v>
      </c>
      <c r="D415" s="1">
        <v>6448</v>
      </c>
    </row>
    <row r="416" spans="1:4" hidden="1" x14ac:dyDescent="0.3">
      <c r="A416" s="1" t="s">
        <v>526</v>
      </c>
      <c r="B416" s="1">
        <v>5111676</v>
      </c>
      <c r="C416" s="1" t="s">
        <v>487</v>
      </c>
      <c r="D416" s="1">
        <v>0</v>
      </c>
    </row>
    <row r="417" spans="1:4" hidden="1" x14ac:dyDescent="0.3">
      <c r="A417" s="1" t="s">
        <v>527</v>
      </c>
      <c r="B417" s="1">
        <v>5111678</v>
      </c>
      <c r="C417" s="1" t="s">
        <v>4</v>
      </c>
      <c r="D417" s="1">
        <v>5884</v>
      </c>
    </row>
    <row r="418" spans="1:4" hidden="1" x14ac:dyDescent="0.3">
      <c r="A418" s="1" t="s">
        <v>527</v>
      </c>
      <c r="B418" s="1">
        <v>5111678</v>
      </c>
      <c r="C418" s="1" t="s">
        <v>486</v>
      </c>
      <c r="D418" s="1">
        <v>5884</v>
      </c>
    </row>
    <row r="419" spans="1:4" hidden="1" x14ac:dyDescent="0.3">
      <c r="A419" s="1" t="s">
        <v>527</v>
      </c>
      <c r="B419" s="1">
        <v>5111678</v>
      </c>
      <c r="C419" s="1" t="s">
        <v>487</v>
      </c>
      <c r="D419" s="1">
        <v>0</v>
      </c>
    </row>
    <row r="420" spans="1:4" hidden="1" x14ac:dyDescent="0.3">
      <c r="A420" s="1" t="s">
        <v>528</v>
      </c>
      <c r="B420" s="1">
        <v>5111680</v>
      </c>
      <c r="C420" s="1" t="s">
        <v>4</v>
      </c>
      <c r="D420" s="1">
        <v>7614</v>
      </c>
    </row>
    <row r="421" spans="1:4" hidden="1" x14ac:dyDescent="0.3">
      <c r="A421" s="1" t="s">
        <v>528</v>
      </c>
      <c r="B421" s="1">
        <v>5111680</v>
      </c>
      <c r="C421" s="1" t="s">
        <v>486</v>
      </c>
      <c r="D421" s="1">
        <v>7614</v>
      </c>
    </row>
    <row r="422" spans="1:4" hidden="1" x14ac:dyDescent="0.3">
      <c r="A422" s="1" t="s">
        <v>528</v>
      </c>
      <c r="B422" s="1">
        <v>5111680</v>
      </c>
      <c r="C422" s="1" t="s">
        <v>487</v>
      </c>
      <c r="D422" s="1">
        <v>0</v>
      </c>
    </row>
    <row r="423" spans="1:4" hidden="1" x14ac:dyDescent="0.3">
      <c r="A423" s="1" t="s">
        <v>529</v>
      </c>
      <c r="B423" s="1">
        <v>5111682</v>
      </c>
      <c r="C423" s="1" t="s">
        <v>4</v>
      </c>
      <c r="D423" s="1">
        <v>8055</v>
      </c>
    </row>
    <row r="424" spans="1:4" hidden="1" x14ac:dyDescent="0.3">
      <c r="A424" s="1" t="s">
        <v>529</v>
      </c>
      <c r="B424" s="1">
        <v>5111682</v>
      </c>
      <c r="C424" s="1" t="s">
        <v>486</v>
      </c>
      <c r="D424" s="1">
        <v>8055</v>
      </c>
    </row>
    <row r="425" spans="1:4" hidden="1" x14ac:dyDescent="0.3">
      <c r="A425" s="1" t="s">
        <v>529</v>
      </c>
      <c r="B425" s="1">
        <v>5111682</v>
      </c>
      <c r="C425" s="1" t="s">
        <v>487</v>
      </c>
      <c r="D425" s="1">
        <v>0</v>
      </c>
    </row>
    <row r="426" spans="1:4" hidden="1" x14ac:dyDescent="0.3">
      <c r="A426" s="1" t="s">
        <v>530</v>
      </c>
      <c r="B426" s="1">
        <v>5111684</v>
      </c>
      <c r="C426" s="1" t="s">
        <v>4</v>
      </c>
      <c r="D426" s="1">
        <v>5340</v>
      </c>
    </row>
    <row r="427" spans="1:4" hidden="1" x14ac:dyDescent="0.3">
      <c r="A427" s="1" t="s">
        <v>530</v>
      </c>
      <c r="B427" s="1">
        <v>5111684</v>
      </c>
      <c r="C427" s="1" t="s">
        <v>486</v>
      </c>
      <c r="D427" s="1">
        <v>5340</v>
      </c>
    </row>
    <row r="428" spans="1:4" hidden="1" x14ac:dyDescent="0.3">
      <c r="A428" s="1" t="s">
        <v>530</v>
      </c>
      <c r="B428" s="1">
        <v>5111684</v>
      </c>
      <c r="C428" s="1" t="s">
        <v>487</v>
      </c>
      <c r="D428" s="1">
        <v>0</v>
      </c>
    </row>
    <row r="429" spans="1:4" hidden="1" x14ac:dyDescent="0.3">
      <c r="A429" s="1" t="s">
        <v>531</v>
      </c>
      <c r="B429" s="1">
        <v>5111686</v>
      </c>
      <c r="C429" s="1" t="s">
        <v>4</v>
      </c>
      <c r="D429" s="1">
        <v>5165</v>
      </c>
    </row>
    <row r="430" spans="1:4" hidden="1" x14ac:dyDescent="0.3">
      <c r="A430" s="1" t="s">
        <v>531</v>
      </c>
      <c r="B430" s="1">
        <v>5111686</v>
      </c>
      <c r="C430" s="1" t="s">
        <v>486</v>
      </c>
      <c r="D430" s="1">
        <v>5165</v>
      </c>
    </row>
    <row r="431" spans="1:4" hidden="1" x14ac:dyDescent="0.3">
      <c r="A431" s="1" t="s">
        <v>531</v>
      </c>
      <c r="B431" s="1">
        <v>5111686</v>
      </c>
      <c r="C431" s="1" t="s">
        <v>487</v>
      </c>
      <c r="D431" s="1">
        <v>0</v>
      </c>
    </row>
    <row r="432" spans="1:4" hidden="1" x14ac:dyDescent="0.3">
      <c r="A432" s="1" t="s">
        <v>1762</v>
      </c>
      <c r="B432" s="1">
        <v>51119</v>
      </c>
      <c r="C432" s="1" t="s">
        <v>4</v>
      </c>
      <c r="D432" s="1">
        <v>143332</v>
      </c>
    </row>
    <row r="433" spans="1:4" hidden="1" x14ac:dyDescent="0.3">
      <c r="A433" s="1" t="s">
        <v>1762</v>
      </c>
      <c r="B433" s="1">
        <v>51119</v>
      </c>
      <c r="C433" s="1" t="s">
        <v>486</v>
      </c>
      <c r="D433" s="1">
        <v>143332</v>
      </c>
    </row>
    <row r="434" spans="1:4" x14ac:dyDescent="0.3">
      <c r="A434" s="1" t="s">
        <v>1762</v>
      </c>
      <c r="B434" s="1">
        <v>51119</v>
      </c>
      <c r="C434" s="1" t="s">
        <v>487</v>
      </c>
      <c r="D434" s="1">
        <v>0</v>
      </c>
    </row>
    <row r="435" spans="1:4" hidden="1" x14ac:dyDescent="0.3">
      <c r="A435" s="1" t="s">
        <v>489</v>
      </c>
      <c r="B435" s="1">
        <v>5111951</v>
      </c>
      <c r="C435" s="1" t="s">
        <v>4</v>
      </c>
      <c r="D435" s="1">
        <v>9927</v>
      </c>
    </row>
    <row r="436" spans="1:4" hidden="1" x14ac:dyDescent="0.3">
      <c r="A436" s="1" t="s">
        <v>489</v>
      </c>
      <c r="B436" s="1">
        <v>5111951</v>
      </c>
      <c r="C436" s="1" t="s">
        <v>486</v>
      </c>
      <c r="D436" s="1">
        <v>9927</v>
      </c>
    </row>
    <row r="437" spans="1:4" hidden="1" x14ac:dyDescent="0.3">
      <c r="A437" s="1" t="s">
        <v>489</v>
      </c>
      <c r="B437" s="1">
        <v>5111951</v>
      </c>
      <c r="C437" s="1" t="s">
        <v>487</v>
      </c>
      <c r="D437" s="1">
        <v>0</v>
      </c>
    </row>
    <row r="438" spans="1:4" hidden="1" x14ac:dyDescent="0.3">
      <c r="A438" s="1" t="s">
        <v>490</v>
      </c>
      <c r="B438" s="1">
        <v>5111953</v>
      </c>
      <c r="C438" s="1" t="s">
        <v>4</v>
      </c>
      <c r="D438" s="1">
        <v>3538</v>
      </c>
    </row>
    <row r="439" spans="1:4" hidden="1" x14ac:dyDescent="0.3">
      <c r="A439" s="1" t="s">
        <v>490</v>
      </c>
      <c r="B439" s="1">
        <v>5111953</v>
      </c>
      <c r="C439" s="1" t="s">
        <v>486</v>
      </c>
      <c r="D439" s="1">
        <v>3538</v>
      </c>
    </row>
    <row r="440" spans="1:4" hidden="1" x14ac:dyDescent="0.3">
      <c r="A440" s="1" t="s">
        <v>490</v>
      </c>
      <c r="B440" s="1">
        <v>5111953</v>
      </c>
      <c r="C440" s="1" t="s">
        <v>487</v>
      </c>
      <c r="D440" s="1">
        <v>0</v>
      </c>
    </row>
    <row r="441" spans="1:4" hidden="1" x14ac:dyDescent="0.3">
      <c r="A441" s="1" t="s">
        <v>491</v>
      </c>
      <c r="B441" s="1">
        <v>5111955</v>
      </c>
      <c r="C441" s="1" t="s">
        <v>4</v>
      </c>
      <c r="D441" s="1">
        <v>8998</v>
      </c>
    </row>
    <row r="442" spans="1:4" hidden="1" x14ac:dyDescent="0.3">
      <c r="A442" s="1" t="s">
        <v>491</v>
      </c>
      <c r="B442" s="1">
        <v>5111955</v>
      </c>
      <c r="C442" s="1" t="s">
        <v>486</v>
      </c>
      <c r="D442" s="1">
        <v>8998</v>
      </c>
    </row>
    <row r="443" spans="1:4" hidden="1" x14ac:dyDescent="0.3">
      <c r="A443" s="1" t="s">
        <v>491</v>
      </c>
      <c r="B443" s="1">
        <v>5111955</v>
      </c>
      <c r="C443" s="1" t="s">
        <v>487</v>
      </c>
      <c r="D443" s="1">
        <v>0</v>
      </c>
    </row>
    <row r="444" spans="1:4" hidden="1" x14ac:dyDescent="0.3">
      <c r="A444" s="1" t="s">
        <v>492</v>
      </c>
      <c r="B444" s="1">
        <v>5111957</v>
      </c>
      <c r="C444" s="1" t="s">
        <v>4</v>
      </c>
      <c r="D444" s="1">
        <v>2834</v>
      </c>
    </row>
    <row r="445" spans="1:4" hidden="1" x14ac:dyDescent="0.3">
      <c r="A445" s="1" t="s">
        <v>492</v>
      </c>
      <c r="B445" s="1">
        <v>5111957</v>
      </c>
      <c r="C445" s="1" t="s">
        <v>486</v>
      </c>
      <c r="D445" s="1">
        <v>2834</v>
      </c>
    </row>
    <row r="446" spans="1:4" hidden="1" x14ac:dyDescent="0.3">
      <c r="A446" s="1" t="s">
        <v>492</v>
      </c>
      <c r="B446" s="1">
        <v>5111957</v>
      </c>
      <c r="C446" s="1" t="s">
        <v>487</v>
      </c>
      <c r="D446" s="1">
        <v>0</v>
      </c>
    </row>
    <row r="447" spans="1:4" hidden="1" x14ac:dyDescent="0.3">
      <c r="A447" s="1" t="s">
        <v>493</v>
      </c>
      <c r="B447" s="1">
        <v>5111959</v>
      </c>
      <c r="C447" s="1" t="s">
        <v>4</v>
      </c>
      <c r="D447" s="1">
        <v>4847</v>
      </c>
    </row>
    <row r="448" spans="1:4" hidden="1" x14ac:dyDescent="0.3">
      <c r="A448" s="1" t="s">
        <v>493</v>
      </c>
      <c r="B448" s="1">
        <v>5111959</v>
      </c>
      <c r="C448" s="1" t="s">
        <v>486</v>
      </c>
      <c r="D448" s="1">
        <v>4847</v>
      </c>
    </row>
    <row r="449" spans="1:4" hidden="1" x14ac:dyDescent="0.3">
      <c r="A449" s="1" t="s">
        <v>493</v>
      </c>
      <c r="B449" s="1">
        <v>5111959</v>
      </c>
      <c r="C449" s="1" t="s">
        <v>487</v>
      </c>
      <c r="D449" s="1">
        <v>0</v>
      </c>
    </row>
    <row r="450" spans="1:4" hidden="1" x14ac:dyDescent="0.3">
      <c r="A450" s="1" t="s">
        <v>494</v>
      </c>
      <c r="B450" s="1">
        <v>5111961</v>
      </c>
      <c r="C450" s="1" t="s">
        <v>4</v>
      </c>
      <c r="D450" s="1">
        <v>5435</v>
      </c>
    </row>
    <row r="451" spans="1:4" hidden="1" x14ac:dyDescent="0.3">
      <c r="A451" s="1" t="s">
        <v>494</v>
      </c>
      <c r="B451" s="1">
        <v>5111961</v>
      </c>
      <c r="C451" s="1" t="s">
        <v>486</v>
      </c>
      <c r="D451" s="1">
        <v>5435</v>
      </c>
    </row>
    <row r="452" spans="1:4" hidden="1" x14ac:dyDescent="0.3">
      <c r="A452" s="1" t="s">
        <v>494</v>
      </c>
      <c r="B452" s="1">
        <v>5111961</v>
      </c>
      <c r="C452" s="1" t="s">
        <v>487</v>
      </c>
      <c r="D452" s="1">
        <v>0</v>
      </c>
    </row>
    <row r="453" spans="1:4" hidden="1" x14ac:dyDescent="0.3">
      <c r="A453" s="1" t="s">
        <v>495</v>
      </c>
      <c r="B453" s="1">
        <v>5111963</v>
      </c>
      <c r="C453" s="1" t="s">
        <v>4</v>
      </c>
      <c r="D453" s="1">
        <v>9238</v>
      </c>
    </row>
    <row r="454" spans="1:4" hidden="1" x14ac:dyDescent="0.3">
      <c r="A454" s="1" t="s">
        <v>495</v>
      </c>
      <c r="B454" s="1">
        <v>5111963</v>
      </c>
      <c r="C454" s="1" t="s">
        <v>486</v>
      </c>
      <c r="D454" s="1">
        <v>9238</v>
      </c>
    </row>
    <row r="455" spans="1:4" hidden="1" x14ac:dyDescent="0.3">
      <c r="A455" s="1" t="s">
        <v>495</v>
      </c>
      <c r="B455" s="1">
        <v>5111963</v>
      </c>
      <c r="C455" s="1" t="s">
        <v>487</v>
      </c>
      <c r="D455" s="1">
        <v>0</v>
      </c>
    </row>
    <row r="456" spans="1:4" hidden="1" x14ac:dyDescent="0.3">
      <c r="A456" s="1" t="s">
        <v>496</v>
      </c>
      <c r="B456" s="1">
        <v>5111965</v>
      </c>
      <c r="C456" s="1" t="s">
        <v>4</v>
      </c>
      <c r="D456" s="1">
        <v>7056</v>
      </c>
    </row>
    <row r="457" spans="1:4" hidden="1" x14ac:dyDescent="0.3">
      <c r="A457" s="1" t="s">
        <v>496</v>
      </c>
      <c r="B457" s="1">
        <v>5111965</v>
      </c>
      <c r="C457" s="1" t="s">
        <v>486</v>
      </c>
      <c r="D457" s="1">
        <v>7056</v>
      </c>
    </row>
    <row r="458" spans="1:4" hidden="1" x14ac:dyDescent="0.3">
      <c r="A458" s="1" t="s">
        <v>496</v>
      </c>
      <c r="B458" s="1">
        <v>5111965</v>
      </c>
      <c r="C458" s="1" t="s">
        <v>487</v>
      </c>
      <c r="D458" s="1">
        <v>0</v>
      </c>
    </row>
    <row r="459" spans="1:4" hidden="1" x14ac:dyDescent="0.3">
      <c r="A459" s="1" t="s">
        <v>497</v>
      </c>
      <c r="B459" s="1">
        <v>5111967</v>
      </c>
      <c r="C459" s="1" t="s">
        <v>4</v>
      </c>
      <c r="D459" s="1">
        <v>10091</v>
      </c>
    </row>
    <row r="460" spans="1:4" hidden="1" x14ac:dyDescent="0.3">
      <c r="A460" s="1" t="s">
        <v>497</v>
      </c>
      <c r="B460" s="1">
        <v>5111967</v>
      </c>
      <c r="C460" s="1" t="s">
        <v>486</v>
      </c>
      <c r="D460" s="1">
        <v>10091</v>
      </c>
    </row>
    <row r="461" spans="1:4" hidden="1" x14ac:dyDescent="0.3">
      <c r="A461" s="1" t="s">
        <v>497</v>
      </c>
      <c r="B461" s="1">
        <v>5111967</v>
      </c>
      <c r="C461" s="1" t="s">
        <v>487</v>
      </c>
      <c r="D461" s="1">
        <v>0</v>
      </c>
    </row>
    <row r="462" spans="1:4" hidden="1" x14ac:dyDescent="0.3">
      <c r="A462" s="1" t="s">
        <v>498</v>
      </c>
      <c r="B462" s="1">
        <v>5111969</v>
      </c>
      <c r="C462" s="1" t="s">
        <v>4</v>
      </c>
      <c r="D462" s="1">
        <v>9499</v>
      </c>
    </row>
    <row r="463" spans="1:4" hidden="1" x14ac:dyDescent="0.3">
      <c r="A463" s="1" t="s">
        <v>498</v>
      </c>
      <c r="B463" s="1">
        <v>5111969</v>
      </c>
      <c r="C463" s="1" t="s">
        <v>486</v>
      </c>
      <c r="D463" s="1">
        <v>9499</v>
      </c>
    </row>
    <row r="464" spans="1:4" hidden="1" x14ac:dyDescent="0.3">
      <c r="A464" s="1" t="s">
        <v>498</v>
      </c>
      <c r="B464" s="1">
        <v>5111969</v>
      </c>
      <c r="C464" s="1" t="s">
        <v>487</v>
      </c>
      <c r="D464" s="1">
        <v>0</v>
      </c>
    </row>
    <row r="465" spans="1:4" hidden="1" x14ac:dyDescent="0.3">
      <c r="A465" s="1" t="s">
        <v>499</v>
      </c>
      <c r="B465" s="1">
        <v>5111971</v>
      </c>
      <c r="C465" s="1" t="s">
        <v>4</v>
      </c>
      <c r="D465" s="1">
        <v>17511</v>
      </c>
    </row>
    <row r="466" spans="1:4" hidden="1" x14ac:dyDescent="0.3">
      <c r="A466" s="1" t="s">
        <v>499</v>
      </c>
      <c r="B466" s="1">
        <v>5111971</v>
      </c>
      <c r="C466" s="1" t="s">
        <v>486</v>
      </c>
      <c r="D466" s="1">
        <v>17511</v>
      </c>
    </row>
    <row r="467" spans="1:4" hidden="1" x14ac:dyDescent="0.3">
      <c r="A467" s="1" t="s">
        <v>499</v>
      </c>
      <c r="B467" s="1">
        <v>5111971</v>
      </c>
      <c r="C467" s="1" t="s">
        <v>487</v>
      </c>
      <c r="D467" s="1">
        <v>0</v>
      </c>
    </row>
    <row r="468" spans="1:4" hidden="1" x14ac:dyDescent="0.3">
      <c r="A468" s="1" t="s">
        <v>500</v>
      </c>
      <c r="B468" s="1">
        <v>5111973</v>
      </c>
      <c r="C468" s="1" t="s">
        <v>4</v>
      </c>
      <c r="D468" s="1">
        <v>5406</v>
      </c>
    </row>
    <row r="469" spans="1:4" hidden="1" x14ac:dyDescent="0.3">
      <c r="A469" s="1" t="s">
        <v>500</v>
      </c>
      <c r="B469" s="1">
        <v>5111973</v>
      </c>
      <c r="C469" s="1" t="s">
        <v>486</v>
      </c>
      <c r="D469" s="1">
        <v>5406</v>
      </c>
    </row>
    <row r="470" spans="1:4" hidden="1" x14ac:dyDescent="0.3">
      <c r="A470" s="1" t="s">
        <v>500</v>
      </c>
      <c r="B470" s="1">
        <v>5111973</v>
      </c>
      <c r="C470" s="1" t="s">
        <v>487</v>
      </c>
      <c r="D470" s="1">
        <v>0</v>
      </c>
    </row>
    <row r="471" spans="1:4" hidden="1" x14ac:dyDescent="0.3">
      <c r="A471" s="1" t="s">
        <v>501</v>
      </c>
      <c r="B471" s="1">
        <v>5111975</v>
      </c>
      <c r="C471" s="1" t="s">
        <v>4</v>
      </c>
      <c r="D471" s="1">
        <v>7119</v>
      </c>
    </row>
    <row r="472" spans="1:4" hidden="1" x14ac:dyDescent="0.3">
      <c r="A472" s="1" t="s">
        <v>501</v>
      </c>
      <c r="B472" s="1">
        <v>5111975</v>
      </c>
      <c r="C472" s="1" t="s">
        <v>486</v>
      </c>
      <c r="D472" s="1">
        <v>7119</v>
      </c>
    </row>
    <row r="473" spans="1:4" hidden="1" x14ac:dyDescent="0.3">
      <c r="A473" s="1" t="s">
        <v>501</v>
      </c>
      <c r="B473" s="1">
        <v>5111975</v>
      </c>
      <c r="C473" s="1" t="s">
        <v>487</v>
      </c>
      <c r="D473" s="1">
        <v>0</v>
      </c>
    </row>
    <row r="474" spans="1:4" hidden="1" x14ac:dyDescent="0.3">
      <c r="A474" s="1" t="s">
        <v>502</v>
      </c>
      <c r="B474" s="1">
        <v>5111977</v>
      </c>
      <c r="C474" s="1" t="s">
        <v>4</v>
      </c>
      <c r="D474" s="1">
        <v>4159</v>
      </c>
    </row>
    <row r="475" spans="1:4" hidden="1" x14ac:dyDescent="0.3">
      <c r="A475" s="1" t="s">
        <v>502</v>
      </c>
      <c r="B475" s="1">
        <v>5111977</v>
      </c>
      <c r="C475" s="1" t="s">
        <v>486</v>
      </c>
      <c r="D475" s="1">
        <v>4159</v>
      </c>
    </row>
    <row r="476" spans="1:4" hidden="1" x14ac:dyDescent="0.3">
      <c r="A476" s="1" t="s">
        <v>502</v>
      </c>
      <c r="B476" s="1">
        <v>5111977</v>
      </c>
      <c r="C476" s="1" t="s">
        <v>487</v>
      </c>
      <c r="D476" s="1">
        <v>0</v>
      </c>
    </row>
    <row r="477" spans="1:4" hidden="1" x14ac:dyDescent="0.3">
      <c r="A477" s="1" t="s">
        <v>503</v>
      </c>
      <c r="B477" s="1">
        <v>5111979</v>
      </c>
      <c r="C477" s="1" t="s">
        <v>4</v>
      </c>
      <c r="D477" s="1">
        <v>6569</v>
      </c>
    </row>
    <row r="478" spans="1:4" hidden="1" x14ac:dyDescent="0.3">
      <c r="A478" s="1" t="s">
        <v>503</v>
      </c>
      <c r="B478" s="1">
        <v>5111979</v>
      </c>
      <c r="C478" s="1" t="s">
        <v>486</v>
      </c>
      <c r="D478" s="1">
        <v>6569</v>
      </c>
    </row>
    <row r="479" spans="1:4" hidden="1" x14ac:dyDescent="0.3">
      <c r="A479" s="1" t="s">
        <v>503</v>
      </c>
      <c r="B479" s="1">
        <v>5111979</v>
      </c>
      <c r="C479" s="1" t="s">
        <v>487</v>
      </c>
      <c r="D479" s="1">
        <v>0</v>
      </c>
    </row>
    <row r="480" spans="1:4" hidden="1" x14ac:dyDescent="0.3">
      <c r="A480" s="1" t="s">
        <v>504</v>
      </c>
      <c r="B480" s="1">
        <v>5111981</v>
      </c>
      <c r="C480" s="1" t="s">
        <v>4</v>
      </c>
      <c r="D480" s="1">
        <v>10950</v>
      </c>
    </row>
    <row r="481" spans="1:4" hidden="1" x14ac:dyDescent="0.3">
      <c r="A481" s="1" t="s">
        <v>504</v>
      </c>
      <c r="B481" s="1">
        <v>5111981</v>
      </c>
      <c r="C481" s="1" t="s">
        <v>486</v>
      </c>
      <c r="D481" s="1">
        <v>10950</v>
      </c>
    </row>
    <row r="482" spans="1:4" hidden="1" x14ac:dyDescent="0.3">
      <c r="A482" s="1" t="s">
        <v>504</v>
      </c>
      <c r="B482" s="1">
        <v>5111981</v>
      </c>
      <c r="C482" s="1" t="s">
        <v>487</v>
      </c>
      <c r="D482" s="1">
        <v>0</v>
      </c>
    </row>
    <row r="483" spans="1:4" hidden="1" x14ac:dyDescent="0.3">
      <c r="A483" s="1" t="s">
        <v>505</v>
      </c>
      <c r="B483" s="1">
        <v>5111983</v>
      </c>
      <c r="C483" s="1" t="s">
        <v>4</v>
      </c>
      <c r="D483" s="1">
        <v>5056</v>
      </c>
    </row>
    <row r="484" spans="1:4" hidden="1" x14ac:dyDescent="0.3">
      <c r="A484" s="1" t="s">
        <v>505</v>
      </c>
      <c r="B484" s="1">
        <v>5111983</v>
      </c>
      <c r="C484" s="1" t="s">
        <v>486</v>
      </c>
      <c r="D484" s="1">
        <v>5056</v>
      </c>
    </row>
    <row r="485" spans="1:4" hidden="1" x14ac:dyDescent="0.3">
      <c r="A485" s="1" t="s">
        <v>505</v>
      </c>
      <c r="B485" s="1">
        <v>5111983</v>
      </c>
      <c r="C485" s="1" t="s">
        <v>487</v>
      </c>
      <c r="D485" s="1">
        <v>0</v>
      </c>
    </row>
    <row r="486" spans="1:4" hidden="1" x14ac:dyDescent="0.3">
      <c r="A486" s="1" t="s">
        <v>506</v>
      </c>
      <c r="B486" s="1">
        <v>5111985</v>
      </c>
      <c r="C486" s="1" t="s">
        <v>4</v>
      </c>
      <c r="D486" s="1">
        <v>8358</v>
      </c>
    </row>
    <row r="487" spans="1:4" hidden="1" x14ac:dyDescent="0.3">
      <c r="A487" s="1" t="s">
        <v>506</v>
      </c>
      <c r="B487" s="1">
        <v>5111985</v>
      </c>
      <c r="C487" s="1" t="s">
        <v>486</v>
      </c>
      <c r="D487" s="1">
        <v>8358</v>
      </c>
    </row>
    <row r="488" spans="1:4" hidden="1" x14ac:dyDescent="0.3">
      <c r="A488" s="1" t="s">
        <v>506</v>
      </c>
      <c r="B488" s="1">
        <v>5111985</v>
      </c>
      <c r="C488" s="1" t="s">
        <v>487</v>
      </c>
      <c r="D488" s="1">
        <v>0</v>
      </c>
    </row>
    <row r="489" spans="1:4" hidden="1" x14ac:dyDescent="0.3">
      <c r="A489" s="1" t="s">
        <v>507</v>
      </c>
      <c r="B489" s="1">
        <v>5111987</v>
      </c>
      <c r="C489" s="1" t="s">
        <v>4</v>
      </c>
      <c r="D489" s="1">
        <v>2155</v>
      </c>
    </row>
    <row r="490" spans="1:4" hidden="1" x14ac:dyDescent="0.3">
      <c r="A490" s="1" t="s">
        <v>507</v>
      </c>
      <c r="B490" s="1">
        <v>5111987</v>
      </c>
      <c r="C490" s="1" t="s">
        <v>486</v>
      </c>
      <c r="D490" s="1">
        <v>2155</v>
      </c>
    </row>
    <row r="491" spans="1:4" hidden="1" x14ac:dyDescent="0.3">
      <c r="A491" s="1" t="s">
        <v>507</v>
      </c>
      <c r="B491" s="1">
        <v>5111987</v>
      </c>
      <c r="C491" s="1" t="s">
        <v>487</v>
      </c>
      <c r="D491" s="1">
        <v>0</v>
      </c>
    </row>
    <row r="492" spans="1:4" hidden="1" x14ac:dyDescent="0.3">
      <c r="A492" s="1" t="s">
        <v>508</v>
      </c>
      <c r="B492" s="1">
        <v>5111989</v>
      </c>
      <c r="C492" s="1" t="s">
        <v>4</v>
      </c>
      <c r="D492" s="1">
        <v>4586</v>
      </c>
    </row>
    <row r="493" spans="1:4" hidden="1" x14ac:dyDescent="0.3">
      <c r="A493" s="1" t="s">
        <v>508</v>
      </c>
      <c r="B493" s="1">
        <v>5111989</v>
      </c>
      <c r="C493" s="1" t="s">
        <v>486</v>
      </c>
      <c r="D493" s="1">
        <v>4586</v>
      </c>
    </row>
    <row r="494" spans="1:4" hidden="1" x14ac:dyDescent="0.3">
      <c r="A494" s="1" t="s">
        <v>508</v>
      </c>
      <c r="B494" s="1">
        <v>5111989</v>
      </c>
      <c r="C494" s="1" t="s">
        <v>487</v>
      </c>
      <c r="D494" s="1">
        <v>0</v>
      </c>
    </row>
    <row r="495" spans="1:4" hidden="1" x14ac:dyDescent="0.3">
      <c r="A495" s="1" t="s">
        <v>1763</v>
      </c>
      <c r="B495" s="1">
        <v>51122</v>
      </c>
      <c r="C495" s="1" t="s">
        <v>4</v>
      </c>
      <c r="D495" s="1">
        <v>273398</v>
      </c>
    </row>
    <row r="496" spans="1:4" hidden="1" x14ac:dyDescent="0.3">
      <c r="A496" s="1" t="s">
        <v>1763</v>
      </c>
      <c r="B496" s="1">
        <v>51122</v>
      </c>
      <c r="C496" s="1" t="s">
        <v>486</v>
      </c>
      <c r="D496" s="1">
        <v>273398</v>
      </c>
    </row>
    <row r="497" spans="1:4" x14ac:dyDescent="0.3">
      <c r="A497" s="1" t="s">
        <v>1763</v>
      </c>
      <c r="B497" s="1">
        <v>51122</v>
      </c>
      <c r="C497" s="1" t="s">
        <v>487</v>
      </c>
      <c r="D497" s="1">
        <v>0</v>
      </c>
    </row>
    <row r="498" spans="1:4" hidden="1" x14ac:dyDescent="0.3">
      <c r="A498" s="1" t="s">
        <v>489</v>
      </c>
      <c r="B498" s="1">
        <v>5112251</v>
      </c>
      <c r="C498" s="1" t="s">
        <v>4</v>
      </c>
      <c r="D498" s="1">
        <v>10501</v>
      </c>
    </row>
    <row r="499" spans="1:4" hidden="1" x14ac:dyDescent="0.3">
      <c r="A499" s="1" t="s">
        <v>489</v>
      </c>
      <c r="B499" s="1">
        <v>5112251</v>
      </c>
      <c r="C499" s="1" t="s">
        <v>486</v>
      </c>
      <c r="D499" s="1">
        <v>10501</v>
      </c>
    </row>
    <row r="500" spans="1:4" hidden="1" x14ac:dyDescent="0.3">
      <c r="A500" s="1" t="s">
        <v>489</v>
      </c>
      <c r="B500" s="1">
        <v>5112251</v>
      </c>
      <c r="C500" s="1" t="s">
        <v>487</v>
      </c>
      <c r="D500" s="1">
        <v>0</v>
      </c>
    </row>
    <row r="501" spans="1:4" hidden="1" x14ac:dyDescent="0.3">
      <c r="A501" s="1" t="s">
        <v>490</v>
      </c>
      <c r="B501" s="1">
        <v>5112253</v>
      </c>
      <c r="C501" s="1" t="s">
        <v>4</v>
      </c>
      <c r="D501" s="1">
        <v>12869</v>
      </c>
    </row>
    <row r="502" spans="1:4" hidden="1" x14ac:dyDescent="0.3">
      <c r="A502" s="1" t="s">
        <v>490</v>
      </c>
      <c r="B502" s="1">
        <v>5112253</v>
      </c>
      <c r="C502" s="1" t="s">
        <v>486</v>
      </c>
      <c r="D502" s="1">
        <v>12869</v>
      </c>
    </row>
    <row r="503" spans="1:4" hidden="1" x14ac:dyDescent="0.3">
      <c r="A503" s="1" t="s">
        <v>490</v>
      </c>
      <c r="B503" s="1">
        <v>5112253</v>
      </c>
      <c r="C503" s="1" t="s">
        <v>487</v>
      </c>
      <c r="D503" s="1">
        <v>0</v>
      </c>
    </row>
    <row r="504" spans="1:4" hidden="1" x14ac:dyDescent="0.3">
      <c r="A504" s="1" t="s">
        <v>491</v>
      </c>
      <c r="B504" s="1">
        <v>5112255</v>
      </c>
      <c r="C504" s="1" t="s">
        <v>4</v>
      </c>
      <c r="D504" s="1">
        <v>15855</v>
      </c>
    </row>
    <row r="505" spans="1:4" hidden="1" x14ac:dyDescent="0.3">
      <c r="A505" s="1" t="s">
        <v>491</v>
      </c>
      <c r="B505" s="1">
        <v>5112255</v>
      </c>
      <c r="C505" s="1" t="s">
        <v>486</v>
      </c>
      <c r="D505" s="1">
        <v>15855</v>
      </c>
    </row>
    <row r="506" spans="1:4" hidden="1" x14ac:dyDescent="0.3">
      <c r="A506" s="1" t="s">
        <v>491</v>
      </c>
      <c r="B506" s="1">
        <v>5112255</v>
      </c>
      <c r="C506" s="1" t="s">
        <v>487</v>
      </c>
      <c r="D506" s="1">
        <v>0</v>
      </c>
    </row>
    <row r="507" spans="1:4" hidden="1" x14ac:dyDescent="0.3">
      <c r="A507" s="1" t="s">
        <v>492</v>
      </c>
      <c r="B507" s="1">
        <v>5112257</v>
      </c>
      <c r="C507" s="1" t="s">
        <v>4</v>
      </c>
      <c r="D507" s="1">
        <v>6624</v>
      </c>
    </row>
    <row r="508" spans="1:4" hidden="1" x14ac:dyDescent="0.3">
      <c r="A508" s="1" t="s">
        <v>492</v>
      </c>
      <c r="B508" s="1">
        <v>5112257</v>
      </c>
      <c r="C508" s="1" t="s">
        <v>486</v>
      </c>
      <c r="D508" s="1">
        <v>6624</v>
      </c>
    </row>
    <row r="509" spans="1:4" hidden="1" x14ac:dyDescent="0.3">
      <c r="A509" s="1" t="s">
        <v>492</v>
      </c>
      <c r="B509" s="1">
        <v>5112257</v>
      </c>
      <c r="C509" s="1" t="s">
        <v>487</v>
      </c>
      <c r="D509" s="1">
        <v>0</v>
      </c>
    </row>
    <row r="510" spans="1:4" hidden="1" x14ac:dyDescent="0.3">
      <c r="A510" s="1" t="s">
        <v>493</v>
      </c>
      <c r="B510" s="1">
        <v>5112259</v>
      </c>
      <c r="C510" s="1" t="s">
        <v>4</v>
      </c>
      <c r="D510" s="1">
        <v>4728</v>
      </c>
    </row>
    <row r="511" spans="1:4" hidden="1" x14ac:dyDescent="0.3">
      <c r="A511" s="1" t="s">
        <v>493</v>
      </c>
      <c r="B511" s="1">
        <v>5112259</v>
      </c>
      <c r="C511" s="1" t="s">
        <v>486</v>
      </c>
      <c r="D511" s="1">
        <v>4728</v>
      </c>
    </row>
    <row r="512" spans="1:4" hidden="1" x14ac:dyDescent="0.3">
      <c r="A512" s="1" t="s">
        <v>493</v>
      </c>
      <c r="B512" s="1">
        <v>5112259</v>
      </c>
      <c r="C512" s="1" t="s">
        <v>487</v>
      </c>
      <c r="D512" s="1">
        <v>0</v>
      </c>
    </row>
    <row r="513" spans="1:4" hidden="1" x14ac:dyDescent="0.3">
      <c r="A513" s="1" t="s">
        <v>494</v>
      </c>
      <c r="B513" s="1">
        <v>5112261</v>
      </c>
      <c r="C513" s="1" t="s">
        <v>4</v>
      </c>
      <c r="D513" s="1">
        <v>7125</v>
      </c>
    </row>
    <row r="514" spans="1:4" hidden="1" x14ac:dyDescent="0.3">
      <c r="A514" s="1" t="s">
        <v>494</v>
      </c>
      <c r="B514" s="1">
        <v>5112261</v>
      </c>
      <c r="C514" s="1" t="s">
        <v>486</v>
      </c>
      <c r="D514" s="1">
        <v>7125</v>
      </c>
    </row>
    <row r="515" spans="1:4" hidden="1" x14ac:dyDescent="0.3">
      <c r="A515" s="1" t="s">
        <v>494</v>
      </c>
      <c r="B515" s="1">
        <v>5112261</v>
      </c>
      <c r="C515" s="1" t="s">
        <v>487</v>
      </c>
      <c r="D515" s="1">
        <v>0</v>
      </c>
    </row>
    <row r="516" spans="1:4" hidden="1" x14ac:dyDescent="0.3">
      <c r="A516" s="1" t="s">
        <v>495</v>
      </c>
      <c r="B516" s="1">
        <v>5112263</v>
      </c>
      <c r="C516" s="1" t="s">
        <v>4</v>
      </c>
      <c r="D516" s="1">
        <v>4819</v>
      </c>
    </row>
    <row r="517" spans="1:4" hidden="1" x14ac:dyDescent="0.3">
      <c r="A517" s="1" t="s">
        <v>495</v>
      </c>
      <c r="B517" s="1">
        <v>5112263</v>
      </c>
      <c r="C517" s="1" t="s">
        <v>486</v>
      </c>
      <c r="D517" s="1">
        <v>4819</v>
      </c>
    </row>
    <row r="518" spans="1:4" hidden="1" x14ac:dyDescent="0.3">
      <c r="A518" s="1" t="s">
        <v>495</v>
      </c>
      <c r="B518" s="1">
        <v>5112263</v>
      </c>
      <c r="C518" s="1" t="s">
        <v>487</v>
      </c>
      <c r="D518" s="1">
        <v>0</v>
      </c>
    </row>
    <row r="519" spans="1:4" hidden="1" x14ac:dyDescent="0.3">
      <c r="A519" s="1" t="s">
        <v>496</v>
      </c>
      <c r="B519" s="1">
        <v>5112265</v>
      </c>
      <c r="C519" s="1" t="s">
        <v>4</v>
      </c>
      <c r="D519" s="1">
        <v>11857</v>
      </c>
    </row>
    <row r="520" spans="1:4" hidden="1" x14ac:dyDescent="0.3">
      <c r="A520" s="1" t="s">
        <v>496</v>
      </c>
      <c r="B520" s="1">
        <v>5112265</v>
      </c>
      <c r="C520" s="1" t="s">
        <v>486</v>
      </c>
      <c r="D520" s="1">
        <v>11857</v>
      </c>
    </row>
    <row r="521" spans="1:4" hidden="1" x14ac:dyDescent="0.3">
      <c r="A521" s="1" t="s">
        <v>496</v>
      </c>
      <c r="B521" s="1">
        <v>5112265</v>
      </c>
      <c r="C521" s="1" t="s">
        <v>487</v>
      </c>
      <c r="D521" s="1">
        <v>0</v>
      </c>
    </row>
    <row r="522" spans="1:4" hidden="1" x14ac:dyDescent="0.3">
      <c r="A522" s="1" t="s">
        <v>497</v>
      </c>
      <c r="B522" s="1">
        <v>5112267</v>
      </c>
      <c r="C522" s="1" t="s">
        <v>4</v>
      </c>
      <c r="D522" s="1">
        <v>8321</v>
      </c>
    </row>
    <row r="523" spans="1:4" hidden="1" x14ac:dyDescent="0.3">
      <c r="A523" s="1" t="s">
        <v>497</v>
      </c>
      <c r="B523" s="1">
        <v>5112267</v>
      </c>
      <c r="C523" s="1" t="s">
        <v>486</v>
      </c>
      <c r="D523" s="1">
        <v>8321</v>
      </c>
    </row>
    <row r="524" spans="1:4" hidden="1" x14ac:dyDescent="0.3">
      <c r="A524" s="1" t="s">
        <v>497</v>
      </c>
      <c r="B524" s="1">
        <v>5112267</v>
      </c>
      <c r="C524" s="1" t="s">
        <v>487</v>
      </c>
      <c r="D524" s="1">
        <v>0</v>
      </c>
    </row>
    <row r="525" spans="1:4" hidden="1" x14ac:dyDescent="0.3">
      <c r="A525" s="1" t="s">
        <v>498</v>
      </c>
      <c r="B525" s="1">
        <v>5112269</v>
      </c>
      <c r="C525" s="1" t="s">
        <v>4</v>
      </c>
      <c r="D525" s="1">
        <v>9541</v>
      </c>
    </row>
    <row r="526" spans="1:4" hidden="1" x14ac:dyDescent="0.3">
      <c r="A526" s="1" t="s">
        <v>498</v>
      </c>
      <c r="B526" s="1">
        <v>5112269</v>
      </c>
      <c r="C526" s="1" t="s">
        <v>486</v>
      </c>
      <c r="D526" s="1">
        <v>9541</v>
      </c>
    </row>
    <row r="527" spans="1:4" hidden="1" x14ac:dyDescent="0.3">
      <c r="A527" s="1" t="s">
        <v>498</v>
      </c>
      <c r="B527" s="1">
        <v>5112269</v>
      </c>
      <c r="C527" s="1" t="s">
        <v>487</v>
      </c>
      <c r="D527" s="1">
        <v>0</v>
      </c>
    </row>
    <row r="528" spans="1:4" hidden="1" x14ac:dyDescent="0.3">
      <c r="A528" s="1" t="s">
        <v>499</v>
      </c>
      <c r="B528" s="1">
        <v>5112271</v>
      </c>
      <c r="C528" s="1" t="s">
        <v>4</v>
      </c>
      <c r="D528" s="1">
        <v>10987</v>
      </c>
    </row>
    <row r="529" spans="1:4" hidden="1" x14ac:dyDescent="0.3">
      <c r="A529" s="1" t="s">
        <v>499</v>
      </c>
      <c r="B529" s="1">
        <v>5112271</v>
      </c>
      <c r="C529" s="1" t="s">
        <v>486</v>
      </c>
      <c r="D529" s="1">
        <v>10987</v>
      </c>
    </row>
    <row r="530" spans="1:4" hidden="1" x14ac:dyDescent="0.3">
      <c r="A530" s="1" t="s">
        <v>499</v>
      </c>
      <c r="B530" s="1">
        <v>5112271</v>
      </c>
      <c r="C530" s="1" t="s">
        <v>487</v>
      </c>
      <c r="D530" s="1">
        <v>0</v>
      </c>
    </row>
    <row r="531" spans="1:4" hidden="1" x14ac:dyDescent="0.3">
      <c r="A531" s="1" t="s">
        <v>500</v>
      </c>
      <c r="B531" s="1">
        <v>5112273</v>
      </c>
      <c r="C531" s="1" t="s">
        <v>4</v>
      </c>
      <c r="D531" s="1">
        <v>6036</v>
      </c>
    </row>
    <row r="532" spans="1:4" hidden="1" x14ac:dyDescent="0.3">
      <c r="A532" s="1" t="s">
        <v>500</v>
      </c>
      <c r="B532" s="1">
        <v>5112273</v>
      </c>
      <c r="C532" s="1" t="s">
        <v>486</v>
      </c>
      <c r="D532" s="1">
        <v>6036</v>
      </c>
    </row>
    <row r="533" spans="1:4" hidden="1" x14ac:dyDescent="0.3">
      <c r="A533" s="1" t="s">
        <v>500</v>
      </c>
      <c r="B533" s="1">
        <v>5112273</v>
      </c>
      <c r="C533" s="1" t="s">
        <v>487</v>
      </c>
      <c r="D533" s="1">
        <v>0</v>
      </c>
    </row>
    <row r="534" spans="1:4" hidden="1" x14ac:dyDescent="0.3">
      <c r="A534" s="1" t="s">
        <v>501</v>
      </c>
      <c r="B534" s="1">
        <v>5112275</v>
      </c>
      <c r="C534" s="1" t="s">
        <v>4</v>
      </c>
      <c r="D534" s="1">
        <v>3953</v>
      </c>
    </row>
    <row r="535" spans="1:4" hidden="1" x14ac:dyDescent="0.3">
      <c r="A535" s="1" t="s">
        <v>501</v>
      </c>
      <c r="B535" s="1">
        <v>5112275</v>
      </c>
      <c r="C535" s="1" t="s">
        <v>486</v>
      </c>
      <c r="D535" s="1">
        <v>3953</v>
      </c>
    </row>
    <row r="536" spans="1:4" hidden="1" x14ac:dyDescent="0.3">
      <c r="A536" s="1" t="s">
        <v>501</v>
      </c>
      <c r="B536" s="1">
        <v>5112275</v>
      </c>
      <c r="C536" s="1" t="s">
        <v>487</v>
      </c>
      <c r="D536" s="1">
        <v>0</v>
      </c>
    </row>
    <row r="537" spans="1:4" hidden="1" x14ac:dyDescent="0.3">
      <c r="A537" s="1" t="s">
        <v>502</v>
      </c>
      <c r="B537" s="1">
        <v>5112277</v>
      </c>
      <c r="C537" s="1" t="s">
        <v>4</v>
      </c>
      <c r="D537" s="1">
        <v>6424</v>
      </c>
    </row>
    <row r="538" spans="1:4" hidden="1" x14ac:dyDescent="0.3">
      <c r="A538" s="1" t="s">
        <v>502</v>
      </c>
      <c r="B538" s="1">
        <v>5112277</v>
      </c>
      <c r="C538" s="1" t="s">
        <v>486</v>
      </c>
      <c r="D538" s="1">
        <v>6424</v>
      </c>
    </row>
    <row r="539" spans="1:4" hidden="1" x14ac:dyDescent="0.3">
      <c r="A539" s="1" t="s">
        <v>502</v>
      </c>
      <c r="B539" s="1">
        <v>5112277</v>
      </c>
      <c r="C539" s="1" t="s">
        <v>487</v>
      </c>
      <c r="D539" s="1">
        <v>0</v>
      </c>
    </row>
    <row r="540" spans="1:4" hidden="1" x14ac:dyDescent="0.3">
      <c r="A540" s="1" t="s">
        <v>503</v>
      </c>
      <c r="B540" s="1">
        <v>5112279</v>
      </c>
      <c r="C540" s="1" t="s">
        <v>4</v>
      </c>
      <c r="D540" s="1">
        <v>20609</v>
      </c>
    </row>
    <row r="541" spans="1:4" hidden="1" x14ac:dyDescent="0.3">
      <c r="A541" s="1" t="s">
        <v>503</v>
      </c>
      <c r="B541" s="1">
        <v>5112279</v>
      </c>
      <c r="C541" s="1" t="s">
        <v>486</v>
      </c>
      <c r="D541" s="1">
        <v>20609</v>
      </c>
    </row>
    <row r="542" spans="1:4" hidden="1" x14ac:dyDescent="0.3">
      <c r="A542" s="1" t="s">
        <v>503</v>
      </c>
      <c r="B542" s="1">
        <v>5112279</v>
      </c>
      <c r="C542" s="1" t="s">
        <v>487</v>
      </c>
      <c r="D542" s="1">
        <v>0</v>
      </c>
    </row>
    <row r="543" spans="1:4" hidden="1" x14ac:dyDescent="0.3">
      <c r="A543" s="1" t="s">
        <v>504</v>
      </c>
      <c r="B543" s="1">
        <v>5112281</v>
      </c>
      <c r="C543" s="1" t="s">
        <v>4</v>
      </c>
      <c r="D543" s="1">
        <v>8778</v>
      </c>
    </row>
    <row r="544" spans="1:4" hidden="1" x14ac:dyDescent="0.3">
      <c r="A544" s="1" t="s">
        <v>504</v>
      </c>
      <c r="B544" s="1">
        <v>5112281</v>
      </c>
      <c r="C544" s="1" t="s">
        <v>486</v>
      </c>
      <c r="D544" s="1">
        <v>8778</v>
      </c>
    </row>
    <row r="545" spans="1:4" hidden="1" x14ac:dyDescent="0.3">
      <c r="A545" s="1" t="s">
        <v>504</v>
      </c>
      <c r="B545" s="1">
        <v>5112281</v>
      </c>
      <c r="C545" s="1" t="s">
        <v>487</v>
      </c>
      <c r="D545" s="1">
        <v>0</v>
      </c>
    </row>
    <row r="546" spans="1:4" hidden="1" x14ac:dyDescent="0.3">
      <c r="A546" s="1" t="s">
        <v>505</v>
      </c>
      <c r="B546" s="1">
        <v>5112283</v>
      </c>
      <c r="C546" s="1" t="s">
        <v>4</v>
      </c>
      <c r="D546" s="1">
        <v>15974</v>
      </c>
    </row>
    <row r="547" spans="1:4" hidden="1" x14ac:dyDescent="0.3">
      <c r="A547" s="1" t="s">
        <v>505</v>
      </c>
      <c r="B547" s="1">
        <v>5112283</v>
      </c>
      <c r="C547" s="1" t="s">
        <v>486</v>
      </c>
      <c r="D547" s="1">
        <v>15974</v>
      </c>
    </row>
    <row r="548" spans="1:4" hidden="1" x14ac:dyDescent="0.3">
      <c r="A548" s="1" t="s">
        <v>505</v>
      </c>
      <c r="B548" s="1">
        <v>5112283</v>
      </c>
      <c r="C548" s="1" t="s">
        <v>487</v>
      </c>
      <c r="D548" s="1">
        <v>0</v>
      </c>
    </row>
    <row r="549" spans="1:4" hidden="1" x14ac:dyDescent="0.3">
      <c r="A549" s="1" t="s">
        <v>506</v>
      </c>
      <c r="B549" s="1">
        <v>5112285</v>
      </c>
      <c r="C549" s="1" t="s">
        <v>4</v>
      </c>
      <c r="D549" s="1">
        <v>15362</v>
      </c>
    </row>
    <row r="550" spans="1:4" hidden="1" x14ac:dyDescent="0.3">
      <c r="A550" s="1" t="s">
        <v>506</v>
      </c>
      <c r="B550" s="1">
        <v>5112285</v>
      </c>
      <c r="C550" s="1" t="s">
        <v>486</v>
      </c>
      <c r="D550" s="1">
        <v>15362</v>
      </c>
    </row>
    <row r="551" spans="1:4" hidden="1" x14ac:dyDescent="0.3">
      <c r="A551" s="1" t="s">
        <v>506</v>
      </c>
      <c r="B551" s="1">
        <v>5112285</v>
      </c>
      <c r="C551" s="1" t="s">
        <v>487</v>
      </c>
      <c r="D551" s="1">
        <v>0</v>
      </c>
    </row>
    <row r="552" spans="1:4" hidden="1" x14ac:dyDescent="0.3">
      <c r="A552" s="1" t="s">
        <v>507</v>
      </c>
      <c r="B552" s="1">
        <v>5112287</v>
      </c>
      <c r="C552" s="1" t="s">
        <v>4</v>
      </c>
      <c r="D552" s="1">
        <v>15537</v>
      </c>
    </row>
    <row r="553" spans="1:4" hidden="1" x14ac:dyDescent="0.3">
      <c r="A553" s="1" t="s">
        <v>507</v>
      </c>
      <c r="B553" s="1">
        <v>5112287</v>
      </c>
      <c r="C553" s="1" t="s">
        <v>486</v>
      </c>
      <c r="D553" s="1">
        <v>15537</v>
      </c>
    </row>
    <row r="554" spans="1:4" hidden="1" x14ac:dyDescent="0.3">
      <c r="A554" s="1" t="s">
        <v>507</v>
      </c>
      <c r="B554" s="1">
        <v>5112287</v>
      </c>
      <c r="C554" s="1" t="s">
        <v>487</v>
      </c>
      <c r="D554" s="1">
        <v>0</v>
      </c>
    </row>
    <row r="555" spans="1:4" hidden="1" x14ac:dyDescent="0.3">
      <c r="A555" s="1" t="s">
        <v>508</v>
      </c>
      <c r="B555" s="1">
        <v>5112289</v>
      </c>
      <c r="C555" s="1" t="s">
        <v>4</v>
      </c>
      <c r="D555" s="1">
        <v>11136</v>
      </c>
    </row>
    <row r="556" spans="1:4" hidden="1" x14ac:dyDescent="0.3">
      <c r="A556" s="1" t="s">
        <v>508</v>
      </c>
      <c r="B556" s="1">
        <v>5112289</v>
      </c>
      <c r="C556" s="1" t="s">
        <v>486</v>
      </c>
      <c r="D556" s="1">
        <v>11136</v>
      </c>
    </row>
    <row r="557" spans="1:4" hidden="1" x14ac:dyDescent="0.3">
      <c r="A557" s="1" t="s">
        <v>508</v>
      </c>
      <c r="B557" s="1">
        <v>5112289</v>
      </c>
      <c r="C557" s="1" t="s">
        <v>487</v>
      </c>
      <c r="D557" s="1">
        <v>0</v>
      </c>
    </row>
    <row r="558" spans="1:4" hidden="1" x14ac:dyDescent="0.3">
      <c r="A558" s="1" t="s">
        <v>509</v>
      </c>
      <c r="B558" s="1">
        <v>5112291</v>
      </c>
      <c r="C558" s="1" t="s">
        <v>4</v>
      </c>
      <c r="D558" s="1">
        <v>14468</v>
      </c>
    </row>
    <row r="559" spans="1:4" hidden="1" x14ac:dyDescent="0.3">
      <c r="A559" s="1" t="s">
        <v>509</v>
      </c>
      <c r="B559" s="1">
        <v>5112291</v>
      </c>
      <c r="C559" s="1" t="s">
        <v>486</v>
      </c>
      <c r="D559" s="1">
        <v>14468</v>
      </c>
    </row>
    <row r="560" spans="1:4" hidden="1" x14ac:dyDescent="0.3">
      <c r="A560" s="1" t="s">
        <v>509</v>
      </c>
      <c r="B560" s="1">
        <v>5112291</v>
      </c>
      <c r="C560" s="1" t="s">
        <v>487</v>
      </c>
      <c r="D560" s="1">
        <v>0</v>
      </c>
    </row>
    <row r="561" spans="1:4" hidden="1" x14ac:dyDescent="0.3">
      <c r="A561" s="1" t="s">
        <v>510</v>
      </c>
      <c r="B561" s="1">
        <v>5112293</v>
      </c>
      <c r="C561" s="1" t="s">
        <v>4</v>
      </c>
      <c r="D561" s="1">
        <v>8632</v>
      </c>
    </row>
    <row r="562" spans="1:4" hidden="1" x14ac:dyDescent="0.3">
      <c r="A562" s="1" t="s">
        <v>510</v>
      </c>
      <c r="B562" s="1">
        <v>5112293</v>
      </c>
      <c r="C562" s="1" t="s">
        <v>486</v>
      </c>
      <c r="D562" s="1">
        <v>8632</v>
      </c>
    </row>
    <row r="563" spans="1:4" hidden="1" x14ac:dyDescent="0.3">
      <c r="A563" s="1" t="s">
        <v>510</v>
      </c>
      <c r="B563" s="1">
        <v>5112293</v>
      </c>
      <c r="C563" s="1" t="s">
        <v>487</v>
      </c>
      <c r="D563" s="1">
        <v>0</v>
      </c>
    </row>
    <row r="564" spans="1:4" hidden="1" x14ac:dyDescent="0.3">
      <c r="A564" s="1" t="s">
        <v>511</v>
      </c>
      <c r="B564" s="1">
        <v>5112295</v>
      </c>
      <c r="C564" s="1" t="s">
        <v>4</v>
      </c>
      <c r="D564" s="1">
        <v>15812</v>
      </c>
    </row>
    <row r="565" spans="1:4" hidden="1" x14ac:dyDescent="0.3">
      <c r="A565" s="1" t="s">
        <v>511</v>
      </c>
      <c r="B565" s="1">
        <v>5112295</v>
      </c>
      <c r="C565" s="1" t="s">
        <v>486</v>
      </c>
      <c r="D565" s="1">
        <v>15812</v>
      </c>
    </row>
    <row r="566" spans="1:4" hidden="1" x14ac:dyDescent="0.3">
      <c r="A566" s="1" t="s">
        <v>511</v>
      </c>
      <c r="B566" s="1">
        <v>5112295</v>
      </c>
      <c r="C566" s="1" t="s">
        <v>487</v>
      </c>
      <c r="D566" s="1">
        <v>0</v>
      </c>
    </row>
    <row r="567" spans="1:4" hidden="1" x14ac:dyDescent="0.3">
      <c r="A567" s="1" t="s">
        <v>512</v>
      </c>
      <c r="B567" s="1">
        <v>5112297</v>
      </c>
      <c r="C567" s="1" t="s">
        <v>4</v>
      </c>
      <c r="D567" s="1">
        <v>17342</v>
      </c>
    </row>
    <row r="568" spans="1:4" hidden="1" x14ac:dyDescent="0.3">
      <c r="A568" s="1" t="s">
        <v>512</v>
      </c>
      <c r="B568" s="1">
        <v>5112297</v>
      </c>
      <c r="C568" s="1" t="s">
        <v>486</v>
      </c>
      <c r="D568" s="1">
        <v>17342</v>
      </c>
    </row>
    <row r="569" spans="1:4" hidden="1" x14ac:dyDescent="0.3">
      <c r="A569" s="1" t="s">
        <v>512</v>
      </c>
      <c r="B569" s="1">
        <v>5112297</v>
      </c>
      <c r="C569" s="1" t="s">
        <v>487</v>
      </c>
      <c r="D569" s="1">
        <v>0</v>
      </c>
    </row>
    <row r="570" spans="1:4" hidden="1" x14ac:dyDescent="0.3">
      <c r="A570" s="1" t="s">
        <v>513</v>
      </c>
      <c r="B570" s="1">
        <v>5112299</v>
      </c>
      <c r="C570" s="1" t="s">
        <v>4</v>
      </c>
      <c r="D570" s="1">
        <v>10108</v>
      </c>
    </row>
    <row r="571" spans="1:4" hidden="1" x14ac:dyDescent="0.3">
      <c r="A571" s="1" t="s">
        <v>513</v>
      </c>
      <c r="B571" s="1">
        <v>5112299</v>
      </c>
      <c r="C571" s="1" t="s">
        <v>486</v>
      </c>
      <c r="D571" s="1">
        <v>10108</v>
      </c>
    </row>
    <row r="572" spans="1:4" hidden="1" x14ac:dyDescent="0.3">
      <c r="A572" s="1" t="s">
        <v>513</v>
      </c>
      <c r="B572" s="1">
        <v>5112299</v>
      </c>
      <c r="C572" s="1" t="s">
        <v>487</v>
      </c>
      <c r="D572" s="1">
        <v>0</v>
      </c>
    </row>
    <row r="573" spans="1:4" hidden="1" x14ac:dyDescent="0.3">
      <c r="A573" s="1" t="s">
        <v>1764</v>
      </c>
      <c r="B573" s="1">
        <v>51125</v>
      </c>
      <c r="C573" s="1" t="s">
        <v>4</v>
      </c>
      <c r="D573" s="1">
        <v>133044</v>
      </c>
    </row>
    <row r="574" spans="1:4" hidden="1" x14ac:dyDescent="0.3">
      <c r="A574" s="1" t="s">
        <v>1764</v>
      </c>
      <c r="B574" s="1">
        <v>51125</v>
      </c>
      <c r="C574" s="1" t="s">
        <v>486</v>
      </c>
      <c r="D574" s="1">
        <v>133044</v>
      </c>
    </row>
    <row r="575" spans="1:4" x14ac:dyDescent="0.3">
      <c r="A575" s="1" t="s">
        <v>1764</v>
      </c>
      <c r="B575" s="1">
        <v>51125</v>
      </c>
      <c r="C575" s="1" t="s">
        <v>487</v>
      </c>
      <c r="D575" s="1">
        <v>0</v>
      </c>
    </row>
    <row r="576" spans="1:4" hidden="1" x14ac:dyDescent="0.3">
      <c r="A576" s="1" t="s">
        <v>489</v>
      </c>
      <c r="B576" s="1">
        <v>5112589</v>
      </c>
      <c r="C576" s="1" t="s">
        <v>4</v>
      </c>
      <c r="D576" s="1">
        <v>4629</v>
      </c>
    </row>
    <row r="577" spans="1:4" hidden="1" x14ac:dyDescent="0.3">
      <c r="A577" s="1" t="s">
        <v>489</v>
      </c>
      <c r="B577" s="1">
        <v>5112589</v>
      </c>
      <c r="C577" s="1" t="s">
        <v>486</v>
      </c>
      <c r="D577" s="1">
        <v>4629</v>
      </c>
    </row>
    <row r="578" spans="1:4" hidden="1" x14ac:dyDescent="0.3">
      <c r="A578" s="1" t="s">
        <v>489</v>
      </c>
      <c r="B578" s="1">
        <v>5112589</v>
      </c>
      <c r="C578" s="1" t="s">
        <v>487</v>
      </c>
      <c r="D578" s="1">
        <v>0</v>
      </c>
    </row>
    <row r="579" spans="1:4" hidden="1" x14ac:dyDescent="0.3">
      <c r="A579" s="1" t="s">
        <v>490</v>
      </c>
      <c r="B579" s="1">
        <v>5112591</v>
      </c>
      <c r="C579" s="1" t="s">
        <v>4</v>
      </c>
      <c r="D579" s="1">
        <v>6960</v>
      </c>
    </row>
    <row r="580" spans="1:4" hidden="1" x14ac:dyDescent="0.3">
      <c r="A580" s="1" t="s">
        <v>490</v>
      </c>
      <c r="B580" s="1">
        <v>5112591</v>
      </c>
      <c r="C580" s="1" t="s">
        <v>486</v>
      </c>
      <c r="D580" s="1">
        <v>6960</v>
      </c>
    </row>
    <row r="581" spans="1:4" hidden="1" x14ac:dyDescent="0.3">
      <c r="A581" s="1" t="s">
        <v>490</v>
      </c>
      <c r="B581" s="1">
        <v>5112591</v>
      </c>
      <c r="C581" s="1" t="s">
        <v>487</v>
      </c>
      <c r="D581" s="1">
        <v>0</v>
      </c>
    </row>
    <row r="582" spans="1:4" hidden="1" x14ac:dyDescent="0.3">
      <c r="A582" s="1" t="s">
        <v>491</v>
      </c>
      <c r="B582" s="1">
        <v>5112593</v>
      </c>
      <c r="C582" s="1" t="s">
        <v>4</v>
      </c>
      <c r="D582" s="1">
        <v>4038</v>
      </c>
    </row>
    <row r="583" spans="1:4" hidden="1" x14ac:dyDescent="0.3">
      <c r="A583" s="1" t="s">
        <v>491</v>
      </c>
      <c r="B583" s="1">
        <v>5112593</v>
      </c>
      <c r="C583" s="1" t="s">
        <v>486</v>
      </c>
      <c r="D583" s="1">
        <v>4038</v>
      </c>
    </row>
    <row r="584" spans="1:4" hidden="1" x14ac:dyDescent="0.3">
      <c r="A584" s="1" t="s">
        <v>491</v>
      </c>
      <c r="B584" s="1">
        <v>5112593</v>
      </c>
      <c r="C584" s="1" t="s">
        <v>487</v>
      </c>
      <c r="D584" s="1">
        <v>0</v>
      </c>
    </row>
    <row r="585" spans="1:4" hidden="1" x14ac:dyDescent="0.3">
      <c r="A585" s="1" t="s">
        <v>492</v>
      </c>
      <c r="B585" s="1">
        <v>5112595</v>
      </c>
      <c r="C585" s="1" t="s">
        <v>4</v>
      </c>
      <c r="D585" s="1">
        <v>4061</v>
      </c>
    </row>
    <row r="586" spans="1:4" hidden="1" x14ac:dyDescent="0.3">
      <c r="A586" s="1" t="s">
        <v>492</v>
      </c>
      <c r="B586" s="1">
        <v>5112595</v>
      </c>
      <c r="C586" s="1" t="s">
        <v>486</v>
      </c>
      <c r="D586" s="1">
        <v>4061</v>
      </c>
    </row>
    <row r="587" spans="1:4" hidden="1" x14ac:dyDescent="0.3">
      <c r="A587" s="1" t="s">
        <v>492</v>
      </c>
      <c r="B587" s="1">
        <v>5112595</v>
      </c>
      <c r="C587" s="1" t="s">
        <v>487</v>
      </c>
      <c r="D587" s="1">
        <v>0</v>
      </c>
    </row>
    <row r="588" spans="1:4" hidden="1" x14ac:dyDescent="0.3">
      <c r="A588" s="1" t="s">
        <v>493</v>
      </c>
      <c r="B588" s="1">
        <v>5112597</v>
      </c>
      <c r="C588" s="1" t="s">
        <v>4</v>
      </c>
      <c r="D588" s="1">
        <v>2587</v>
      </c>
    </row>
    <row r="589" spans="1:4" hidden="1" x14ac:dyDescent="0.3">
      <c r="A589" s="1" t="s">
        <v>493</v>
      </c>
      <c r="B589" s="1">
        <v>5112597</v>
      </c>
      <c r="C589" s="1" t="s">
        <v>486</v>
      </c>
      <c r="D589" s="1">
        <v>2587</v>
      </c>
    </row>
    <row r="590" spans="1:4" hidden="1" x14ac:dyDescent="0.3">
      <c r="A590" s="1" t="s">
        <v>493</v>
      </c>
      <c r="B590" s="1">
        <v>5112597</v>
      </c>
      <c r="C590" s="1" t="s">
        <v>487</v>
      </c>
      <c r="D590" s="1">
        <v>0</v>
      </c>
    </row>
    <row r="591" spans="1:4" hidden="1" x14ac:dyDescent="0.3">
      <c r="A591" s="1" t="s">
        <v>494</v>
      </c>
      <c r="B591" s="1">
        <v>5112551</v>
      </c>
      <c r="C591" s="1" t="s">
        <v>4</v>
      </c>
      <c r="D591" s="1">
        <v>3560</v>
      </c>
    </row>
    <row r="592" spans="1:4" hidden="1" x14ac:dyDescent="0.3">
      <c r="A592" s="1" t="s">
        <v>494</v>
      </c>
      <c r="B592" s="1">
        <v>5112551</v>
      </c>
      <c r="C592" s="1" t="s">
        <v>486</v>
      </c>
      <c r="D592" s="1">
        <v>3560</v>
      </c>
    </row>
    <row r="593" spans="1:4" hidden="1" x14ac:dyDescent="0.3">
      <c r="A593" s="1" t="s">
        <v>494</v>
      </c>
      <c r="B593" s="1">
        <v>5112551</v>
      </c>
      <c r="C593" s="1" t="s">
        <v>487</v>
      </c>
      <c r="D593" s="1">
        <v>0</v>
      </c>
    </row>
    <row r="594" spans="1:4" hidden="1" x14ac:dyDescent="0.3">
      <c r="A594" s="1" t="s">
        <v>495</v>
      </c>
      <c r="B594" s="1">
        <v>5112553</v>
      </c>
      <c r="C594" s="1" t="s">
        <v>4</v>
      </c>
      <c r="D594" s="1">
        <v>3310</v>
      </c>
    </row>
    <row r="595" spans="1:4" hidden="1" x14ac:dyDescent="0.3">
      <c r="A595" s="1" t="s">
        <v>495</v>
      </c>
      <c r="B595" s="1">
        <v>5112553</v>
      </c>
      <c r="C595" s="1" t="s">
        <v>486</v>
      </c>
      <c r="D595" s="1">
        <v>3310</v>
      </c>
    </row>
    <row r="596" spans="1:4" hidden="1" x14ac:dyDescent="0.3">
      <c r="A596" s="1" t="s">
        <v>495</v>
      </c>
      <c r="B596" s="1">
        <v>5112553</v>
      </c>
      <c r="C596" s="1" t="s">
        <v>487</v>
      </c>
      <c r="D596" s="1">
        <v>0</v>
      </c>
    </row>
    <row r="597" spans="1:4" hidden="1" x14ac:dyDescent="0.3">
      <c r="A597" s="1" t="s">
        <v>496</v>
      </c>
      <c r="B597" s="1">
        <v>5112555</v>
      </c>
      <c r="C597" s="1" t="s">
        <v>4</v>
      </c>
      <c r="D597" s="1">
        <v>5644</v>
      </c>
    </row>
    <row r="598" spans="1:4" hidden="1" x14ac:dyDescent="0.3">
      <c r="A598" s="1" t="s">
        <v>496</v>
      </c>
      <c r="B598" s="1">
        <v>5112555</v>
      </c>
      <c r="C598" s="1" t="s">
        <v>486</v>
      </c>
      <c r="D598" s="1">
        <v>5644</v>
      </c>
    </row>
    <row r="599" spans="1:4" hidden="1" x14ac:dyDescent="0.3">
      <c r="A599" s="1" t="s">
        <v>496</v>
      </c>
      <c r="B599" s="1">
        <v>5112555</v>
      </c>
      <c r="C599" s="1" t="s">
        <v>487</v>
      </c>
      <c r="D599" s="1">
        <v>0</v>
      </c>
    </row>
    <row r="600" spans="1:4" hidden="1" x14ac:dyDescent="0.3">
      <c r="A600" s="1" t="s">
        <v>497</v>
      </c>
      <c r="B600" s="1">
        <v>5112557</v>
      </c>
      <c r="C600" s="1" t="s">
        <v>4</v>
      </c>
      <c r="D600" s="1">
        <v>4936</v>
      </c>
    </row>
    <row r="601" spans="1:4" hidden="1" x14ac:dyDescent="0.3">
      <c r="A601" s="1" t="s">
        <v>497</v>
      </c>
      <c r="B601" s="1">
        <v>5112557</v>
      </c>
      <c r="C601" s="1" t="s">
        <v>486</v>
      </c>
      <c r="D601" s="1">
        <v>4936</v>
      </c>
    </row>
    <row r="602" spans="1:4" hidden="1" x14ac:dyDescent="0.3">
      <c r="A602" s="1" t="s">
        <v>497</v>
      </c>
      <c r="B602" s="1">
        <v>5112557</v>
      </c>
      <c r="C602" s="1" t="s">
        <v>487</v>
      </c>
      <c r="D602" s="1">
        <v>0</v>
      </c>
    </row>
    <row r="603" spans="1:4" hidden="1" x14ac:dyDescent="0.3">
      <c r="A603" s="1" t="s">
        <v>498</v>
      </c>
      <c r="B603" s="1">
        <v>5112559</v>
      </c>
      <c r="C603" s="1" t="s">
        <v>4</v>
      </c>
      <c r="D603" s="1">
        <v>4617</v>
      </c>
    </row>
    <row r="604" spans="1:4" hidden="1" x14ac:dyDescent="0.3">
      <c r="A604" s="1" t="s">
        <v>498</v>
      </c>
      <c r="B604" s="1">
        <v>5112559</v>
      </c>
      <c r="C604" s="1" t="s">
        <v>486</v>
      </c>
      <c r="D604" s="1">
        <v>4617</v>
      </c>
    </row>
    <row r="605" spans="1:4" hidden="1" x14ac:dyDescent="0.3">
      <c r="A605" s="1" t="s">
        <v>498</v>
      </c>
      <c r="B605" s="1">
        <v>5112559</v>
      </c>
      <c r="C605" s="1" t="s">
        <v>487</v>
      </c>
      <c r="D605" s="1">
        <v>0</v>
      </c>
    </row>
    <row r="606" spans="1:4" hidden="1" x14ac:dyDescent="0.3">
      <c r="A606" s="1" t="s">
        <v>499</v>
      </c>
      <c r="B606" s="1">
        <v>5112561</v>
      </c>
      <c r="C606" s="1" t="s">
        <v>4</v>
      </c>
      <c r="D606" s="1">
        <v>9119</v>
      </c>
    </row>
    <row r="607" spans="1:4" hidden="1" x14ac:dyDescent="0.3">
      <c r="A607" s="1" t="s">
        <v>499</v>
      </c>
      <c r="B607" s="1">
        <v>5112561</v>
      </c>
      <c r="C607" s="1" t="s">
        <v>486</v>
      </c>
      <c r="D607" s="1">
        <v>9119</v>
      </c>
    </row>
    <row r="608" spans="1:4" hidden="1" x14ac:dyDescent="0.3">
      <c r="A608" s="1" t="s">
        <v>499</v>
      </c>
      <c r="B608" s="1">
        <v>5112561</v>
      </c>
      <c r="C608" s="1" t="s">
        <v>487</v>
      </c>
      <c r="D608" s="1">
        <v>0</v>
      </c>
    </row>
    <row r="609" spans="1:4" hidden="1" x14ac:dyDescent="0.3">
      <c r="A609" s="1" t="s">
        <v>500</v>
      </c>
      <c r="B609" s="1">
        <v>5112563</v>
      </c>
      <c r="C609" s="1" t="s">
        <v>4</v>
      </c>
      <c r="D609" s="1">
        <v>5935</v>
      </c>
    </row>
    <row r="610" spans="1:4" hidden="1" x14ac:dyDescent="0.3">
      <c r="A610" s="1" t="s">
        <v>500</v>
      </c>
      <c r="B610" s="1">
        <v>5112563</v>
      </c>
      <c r="C610" s="1" t="s">
        <v>486</v>
      </c>
      <c r="D610" s="1">
        <v>5935</v>
      </c>
    </row>
    <row r="611" spans="1:4" hidden="1" x14ac:dyDescent="0.3">
      <c r="A611" s="1" t="s">
        <v>500</v>
      </c>
      <c r="B611" s="1">
        <v>5112563</v>
      </c>
      <c r="C611" s="1" t="s">
        <v>487</v>
      </c>
      <c r="D611" s="1">
        <v>0</v>
      </c>
    </row>
    <row r="612" spans="1:4" hidden="1" x14ac:dyDescent="0.3">
      <c r="A612" s="1" t="s">
        <v>501</v>
      </c>
      <c r="B612" s="1">
        <v>5112565</v>
      </c>
      <c r="C612" s="1" t="s">
        <v>4</v>
      </c>
      <c r="D612" s="1">
        <v>3160</v>
      </c>
    </row>
    <row r="613" spans="1:4" hidden="1" x14ac:dyDescent="0.3">
      <c r="A613" s="1" t="s">
        <v>501</v>
      </c>
      <c r="B613" s="1">
        <v>5112565</v>
      </c>
      <c r="C613" s="1" t="s">
        <v>486</v>
      </c>
      <c r="D613" s="1">
        <v>3160</v>
      </c>
    </row>
    <row r="614" spans="1:4" hidden="1" x14ac:dyDescent="0.3">
      <c r="A614" s="1" t="s">
        <v>501</v>
      </c>
      <c r="B614" s="1">
        <v>5112565</v>
      </c>
      <c r="C614" s="1" t="s">
        <v>487</v>
      </c>
      <c r="D614" s="1">
        <v>0</v>
      </c>
    </row>
    <row r="615" spans="1:4" hidden="1" x14ac:dyDescent="0.3">
      <c r="A615" s="1" t="s">
        <v>502</v>
      </c>
      <c r="B615" s="1">
        <v>5112567</v>
      </c>
      <c r="C615" s="1" t="s">
        <v>4</v>
      </c>
      <c r="D615" s="1">
        <v>5310</v>
      </c>
    </row>
    <row r="616" spans="1:4" hidden="1" x14ac:dyDescent="0.3">
      <c r="A616" s="1" t="s">
        <v>502</v>
      </c>
      <c r="B616" s="1">
        <v>5112567</v>
      </c>
      <c r="C616" s="1" t="s">
        <v>486</v>
      </c>
      <c r="D616" s="1">
        <v>5310</v>
      </c>
    </row>
    <row r="617" spans="1:4" hidden="1" x14ac:dyDescent="0.3">
      <c r="A617" s="1" t="s">
        <v>502</v>
      </c>
      <c r="B617" s="1">
        <v>5112567</v>
      </c>
      <c r="C617" s="1" t="s">
        <v>487</v>
      </c>
      <c r="D617" s="1">
        <v>0</v>
      </c>
    </row>
    <row r="618" spans="1:4" hidden="1" x14ac:dyDescent="0.3">
      <c r="A618" s="1" t="s">
        <v>503</v>
      </c>
      <c r="B618" s="1">
        <v>5112569</v>
      </c>
      <c r="C618" s="1" t="s">
        <v>4</v>
      </c>
      <c r="D618" s="1">
        <v>7295</v>
      </c>
    </row>
    <row r="619" spans="1:4" hidden="1" x14ac:dyDescent="0.3">
      <c r="A619" s="1" t="s">
        <v>503</v>
      </c>
      <c r="B619" s="1">
        <v>5112569</v>
      </c>
      <c r="C619" s="1" t="s">
        <v>486</v>
      </c>
      <c r="D619" s="1">
        <v>7295</v>
      </c>
    </row>
    <row r="620" spans="1:4" hidden="1" x14ac:dyDescent="0.3">
      <c r="A620" s="1" t="s">
        <v>503</v>
      </c>
      <c r="B620" s="1">
        <v>5112569</v>
      </c>
      <c r="C620" s="1" t="s">
        <v>487</v>
      </c>
      <c r="D620" s="1">
        <v>0</v>
      </c>
    </row>
    <row r="621" spans="1:4" hidden="1" x14ac:dyDescent="0.3">
      <c r="A621" s="1" t="s">
        <v>504</v>
      </c>
      <c r="B621" s="1">
        <v>5112571</v>
      </c>
      <c r="C621" s="1" t="s">
        <v>4</v>
      </c>
      <c r="D621" s="1">
        <v>4337</v>
      </c>
    </row>
    <row r="622" spans="1:4" hidden="1" x14ac:dyDescent="0.3">
      <c r="A622" s="1" t="s">
        <v>504</v>
      </c>
      <c r="B622" s="1">
        <v>5112571</v>
      </c>
      <c r="C622" s="1" t="s">
        <v>486</v>
      </c>
      <c r="D622" s="1">
        <v>4337</v>
      </c>
    </row>
    <row r="623" spans="1:4" hidden="1" x14ac:dyDescent="0.3">
      <c r="A623" s="1" t="s">
        <v>504</v>
      </c>
      <c r="B623" s="1">
        <v>5112571</v>
      </c>
      <c r="C623" s="1" t="s">
        <v>487</v>
      </c>
      <c r="D623" s="1">
        <v>0</v>
      </c>
    </row>
    <row r="624" spans="1:4" hidden="1" x14ac:dyDescent="0.3">
      <c r="A624" s="1" t="s">
        <v>505</v>
      </c>
      <c r="B624" s="1">
        <v>5112573</v>
      </c>
      <c r="C624" s="1" t="s">
        <v>4</v>
      </c>
      <c r="D624" s="1">
        <v>5592</v>
      </c>
    </row>
    <row r="625" spans="1:4" hidden="1" x14ac:dyDescent="0.3">
      <c r="A625" s="1" t="s">
        <v>505</v>
      </c>
      <c r="B625" s="1">
        <v>5112573</v>
      </c>
      <c r="C625" s="1" t="s">
        <v>486</v>
      </c>
      <c r="D625" s="1">
        <v>5592</v>
      </c>
    </row>
    <row r="626" spans="1:4" hidden="1" x14ac:dyDescent="0.3">
      <c r="A626" s="1" t="s">
        <v>505</v>
      </c>
      <c r="B626" s="1">
        <v>5112573</v>
      </c>
      <c r="C626" s="1" t="s">
        <v>487</v>
      </c>
      <c r="D626" s="1">
        <v>0</v>
      </c>
    </row>
    <row r="627" spans="1:4" hidden="1" x14ac:dyDescent="0.3">
      <c r="A627" s="1" t="s">
        <v>506</v>
      </c>
      <c r="B627" s="1">
        <v>5112575</v>
      </c>
      <c r="C627" s="1" t="s">
        <v>4</v>
      </c>
      <c r="D627" s="1">
        <v>6466</v>
      </c>
    </row>
    <row r="628" spans="1:4" hidden="1" x14ac:dyDescent="0.3">
      <c r="A628" s="1" t="s">
        <v>506</v>
      </c>
      <c r="B628" s="1">
        <v>5112575</v>
      </c>
      <c r="C628" s="1" t="s">
        <v>486</v>
      </c>
      <c r="D628" s="1">
        <v>6466</v>
      </c>
    </row>
    <row r="629" spans="1:4" hidden="1" x14ac:dyDescent="0.3">
      <c r="A629" s="1" t="s">
        <v>506</v>
      </c>
      <c r="B629" s="1">
        <v>5112575</v>
      </c>
      <c r="C629" s="1" t="s">
        <v>487</v>
      </c>
      <c r="D629" s="1">
        <v>0</v>
      </c>
    </row>
    <row r="630" spans="1:4" hidden="1" x14ac:dyDescent="0.3">
      <c r="A630" s="1" t="s">
        <v>507</v>
      </c>
      <c r="B630" s="1">
        <v>5112577</v>
      </c>
      <c r="C630" s="1" t="s">
        <v>4</v>
      </c>
      <c r="D630" s="1">
        <v>5492</v>
      </c>
    </row>
    <row r="631" spans="1:4" hidden="1" x14ac:dyDescent="0.3">
      <c r="A631" s="1" t="s">
        <v>507</v>
      </c>
      <c r="B631" s="1">
        <v>5112577</v>
      </c>
      <c r="C631" s="1" t="s">
        <v>486</v>
      </c>
      <c r="D631" s="1">
        <v>5492</v>
      </c>
    </row>
    <row r="632" spans="1:4" hidden="1" x14ac:dyDescent="0.3">
      <c r="A632" s="1" t="s">
        <v>507</v>
      </c>
      <c r="B632" s="1">
        <v>5112577</v>
      </c>
      <c r="C632" s="1" t="s">
        <v>487</v>
      </c>
      <c r="D632" s="1">
        <v>0</v>
      </c>
    </row>
    <row r="633" spans="1:4" hidden="1" x14ac:dyDescent="0.3">
      <c r="A633" s="1" t="s">
        <v>508</v>
      </c>
      <c r="B633" s="1">
        <v>5112579</v>
      </c>
      <c r="C633" s="1" t="s">
        <v>4</v>
      </c>
      <c r="D633" s="1">
        <v>7552</v>
      </c>
    </row>
    <row r="634" spans="1:4" hidden="1" x14ac:dyDescent="0.3">
      <c r="A634" s="1" t="s">
        <v>508</v>
      </c>
      <c r="B634" s="1">
        <v>5112579</v>
      </c>
      <c r="C634" s="1" t="s">
        <v>486</v>
      </c>
      <c r="D634" s="1">
        <v>7552</v>
      </c>
    </row>
    <row r="635" spans="1:4" hidden="1" x14ac:dyDescent="0.3">
      <c r="A635" s="1" t="s">
        <v>508</v>
      </c>
      <c r="B635" s="1">
        <v>5112579</v>
      </c>
      <c r="C635" s="1" t="s">
        <v>487</v>
      </c>
      <c r="D635" s="1">
        <v>0</v>
      </c>
    </row>
    <row r="636" spans="1:4" hidden="1" x14ac:dyDescent="0.3">
      <c r="A636" s="1" t="s">
        <v>509</v>
      </c>
      <c r="B636" s="1">
        <v>5112581</v>
      </c>
      <c r="C636" s="1" t="s">
        <v>4</v>
      </c>
      <c r="D636" s="1">
        <v>7515</v>
      </c>
    </row>
    <row r="637" spans="1:4" hidden="1" x14ac:dyDescent="0.3">
      <c r="A637" s="1" t="s">
        <v>509</v>
      </c>
      <c r="B637" s="1">
        <v>5112581</v>
      </c>
      <c r="C637" s="1" t="s">
        <v>486</v>
      </c>
      <c r="D637" s="1">
        <v>7515</v>
      </c>
    </row>
    <row r="638" spans="1:4" hidden="1" x14ac:dyDescent="0.3">
      <c r="A638" s="1" t="s">
        <v>509</v>
      </c>
      <c r="B638" s="1">
        <v>5112581</v>
      </c>
      <c r="C638" s="1" t="s">
        <v>487</v>
      </c>
      <c r="D638" s="1">
        <v>0</v>
      </c>
    </row>
    <row r="639" spans="1:4" hidden="1" x14ac:dyDescent="0.3">
      <c r="A639" s="1" t="s">
        <v>510</v>
      </c>
      <c r="B639" s="1">
        <v>5112583</v>
      </c>
      <c r="C639" s="1" t="s">
        <v>4</v>
      </c>
      <c r="D639" s="1">
        <v>7645</v>
      </c>
    </row>
    <row r="640" spans="1:4" hidden="1" x14ac:dyDescent="0.3">
      <c r="A640" s="1" t="s">
        <v>510</v>
      </c>
      <c r="B640" s="1">
        <v>5112583</v>
      </c>
      <c r="C640" s="1" t="s">
        <v>486</v>
      </c>
      <c r="D640" s="1">
        <v>7645</v>
      </c>
    </row>
    <row r="641" spans="1:4" hidden="1" x14ac:dyDescent="0.3">
      <c r="A641" s="1" t="s">
        <v>510</v>
      </c>
      <c r="B641" s="1">
        <v>5112583</v>
      </c>
      <c r="C641" s="1" t="s">
        <v>487</v>
      </c>
      <c r="D641" s="1">
        <v>0</v>
      </c>
    </row>
    <row r="642" spans="1:4" hidden="1" x14ac:dyDescent="0.3">
      <c r="A642" s="1" t="s">
        <v>511</v>
      </c>
      <c r="B642" s="1">
        <v>5112585</v>
      </c>
      <c r="C642" s="1" t="s">
        <v>4</v>
      </c>
      <c r="D642" s="1">
        <v>6566</v>
      </c>
    </row>
    <row r="643" spans="1:4" hidden="1" x14ac:dyDescent="0.3">
      <c r="A643" s="1" t="s">
        <v>511</v>
      </c>
      <c r="B643" s="1">
        <v>5112585</v>
      </c>
      <c r="C643" s="1" t="s">
        <v>486</v>
      </c>
      <c r="D643" s="1">
        <v>6566</v>
      </c>
    </row>
    <row r="644" spans="1:4" hidden="1" x14ac:dyDescent="0.3">
      <c r="A644" s="1" t="s">
        <v>511</v>
      </c>
      <c r="B644" s="1">
        <v>5112585</v>
      </c>
      <c r="C644" s="1" t="s">
        <v>487</v>
      </c>
      <c r="D644" s="1">
        <v>0</v>
      </c>
    </row>
    <row r="645" spans="1:4" hidden="1" x14ac:dyDescent="0.3">
      <c r="A645" s="1" t="s">
        <v>512</v>
      </c>
      <c r="B645" s="1">
        <v>5112587</v>
      </c>
      <c r="C645" s="1" t="s">
        <v>4</v>
      </c>
      <c r="D645" s="1">
        <v>6718</v>
      </c>
    </row>
    <row r="646" spans="1:4" hidden="1" x14ac:dyDescent="0.3">
      <c r="A646" s="1" t="s">
        <v>512</v>
      </c>
      <c r="B646" s="1">
        <v>5112587</v>
      </c>
      <c r="C646" s="1" t="s">
        <v>486</v>
      </c>
      <c r="D646" s="1">
        <v>6718</v>
      </c>
    </row>
    <row r="647" spans="1:4" hidden="1" x14ac:dyDescent="0.3">
      <c r="A647" s="1" t="s">
        <v>512</v>
      </c>
      <c r="B647" s="1">
        <v>5112587</v>
      </c>
      <c r="C647" s="1" t="s">
        <v>487</v>
      </c>
      <c r="D647" s="1">
        <v>0</v>
      </c>
    </row>
  </sheetData>
  <autoFilter ref="A2:D647" xr:uid="{D7044C88-098B-E140-89BD-624A3EC91348}">
    <filterColumn colId="0">
      <filters>
        <filter val="Bagakhangai duureg"/>
        <filter val="Baganuur duureg"/>
        <filter val="Bayangol duureg"/>
        <filter val="Bayanzurkh duureg"/>
        <filter val="Chingeltei duureg"/>
        <filter val="Khan-Uul duureg"/>
        <filter val="Nalaikh duureg"/>
        <filter val="Songinokhairkhan duureg"/>
        <filter val="Sukhbaatar duureg"/>
      </filters>
    </filterColumn>
    <filterColumn colId="2">
      <filters>
        <filter val=" Rural"/>
      </filters>
    </filterColumn>
  </autoFilter>
  <mergeCells count="1">
    <mergeCell ref="A1:D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791CD-6C72-9145-8745-7978D187A73F}">
  <dimension ref="A1:O222"/>
  <sheetViews>
    <sheetView workbookViewId="0">
      <selection sqref="A1:XFD1048576"/>
    </sheetView>
  </sheetViews>
  <sheetFormatPr defaultColWidth="11.5546875" defaultRowHeight="14.4" x14ac:dyDescent="0.3"/>
  <cols>
    <col min="1" max="1" width="11.88671875" bestFit="1" customWidth="1"/>
    <col min="2" max="2" width="11.109375" bestFit="1" customWidth="1"/>
    <col min="3" max="3" width="21.6640625" bestFit="1" customWidth="1"/>
    <col min="4" max="4" width="10.6640625" bestFit="1" customWidth="1"/>
    <col min="5" max="5" width="7" bestFit="1" customWidth="1"/>
    <col min="6" max="6" width="5.21875" bestFit="1" customWidth="1"/>
    <col min="7" max="7" width="20.6640625" bestFit="1" customWidth="1"/>
    <col min="8" max="8" width="6.6640625" bestFit="1" customWidth="1"/>
    <col min="9" max="9" width="14" bestFit="1" customWidth="1"/>
    <col min="10" max="10" width="21.6640625" bestFit="1" customWidth="1"/>
    <col min="11" max="11" width="14.6640625" bestFit="1" customWidth="1"/>
    <col min="12" max="12" width="14.44140625" bestFit="1" customWidth="1"/>
    <col min="13" max="13" width="13.77734375" bestFit="1" customWidth="1"/>
    <col min="14" max="14" width="25.6640625" bestFit="1" customWidth="1"/>
    <col min="15" max="15" width="14.44140625" bestFit="1" customWidth="1"/>
    <col min="16" max="16" width="15.33203125" bestFit="1" customWidth="1"/>
    <col min="17" max="17" width="10" bestFit="1" customWidth="1"/>
  </cols>
  <sheetData>
    <row r="1" spans="1:15" x14ac:dyDescent="0.3">
      <c r="A1" s="8" t="s">
        <v>1769</v>
      </c>
      <c r="B1" s="8" t="s">
        <v>1765</v>
      </c>
      <c r="C1" s="8" t="s">
        <v>1766</v>
      </c>
      <c r="D1" s="8" t="s">
        <v>4</v>
      </c>
      <c r="E1" s="8" t="s">
        <v>1583</v>
      </c>
      <c r="F1" s="8" t="s">
        <v>1584</v>
      </c>
    </row>
    <row r="2" spans="1:15" x14ac:dyDescent="0.3">
      <c r="A2" s="1">
        <v>51101</v>
      </c>
      <c r="B2" s="1" t="s">
        <v>477</v>
      </c>
      <c r="C2" s="1" t="s">
        <v>1756</v>
      </c>
      <c r="D2" s="1">
        <v>29152</v>
      </c>
      <c r="E2" s="1">
        <v>29152</v>
      </c>
      <c r="F2" s="1">
        <v>0</v>
      </c>
    </row>
    <row r="3" spans="1:15" x14ac:dyDescent="0.3">
      <c r="A3" s="1">
        <v>51104</v>
      </c>
      <c r="B3" s="1" t="s">
        <v>477</v>
      </c>
      <c r="C3" s="1" t="s">
        <v>1757</v>
      </c>
      <c r="D3" s="1">
        <v>4549</v>
      </c>
      <c r="E3" s="1">
        <v>4549</v>
      </c>
      <c r="F3" s="1">
        <v>0</v>
      </c>
    </row>
    <row r="4" spans="1:15" x14ac:dyDescent="0.3">
      <c r="A4" s="1">
        <v>51107</v>
      </c>
      <c r="B4" s="1" t="s">
        <v>477</v>
      </c>
      <c r="C4" s="1" t="s">
        <v>1758</v>
      </c>
      <c r="D4" s="1">
        <v>259411</v>
      </c>
      <c r="E4" s="1">
        <v>259411</v>
      </c>
      <c r="F4" s="1">
        <v>0</v>
      </c>
    </row>
    <row r="5" spans="1:15" x14ac:dyDescent="0.3">
      <c r="A5" s="1">
        <v>51110</v>
      </c>
      <c r="B5" s="1" t="s">
        <v>477</v>
      </c>
      <c r="C5" s="1" t="s">
        <v>1759</v>
      </c>
      <c r="D5" s="1">
        <v>450873</v>
      </c>
      <c r="E5" s="1">
        <v>450873</v>
      </c>
      <c r="F5" s="1">
        <v>0</v>
      </c>
    </row>
    <row r="6" spans="1:15" x14ac:dyDescent="0.3">
      <c r="A6" s="1">
        <v>51113</v>
      </c>
      <c r="B6" s="1" t="s">
        <v>477</v>
      </c>
      <c r="C6" s="1" t="s">
        <v>1760</v>
      </c>
      <c r="D6" s="1">
        <v>40674</v>
      </c>
      <c r="E6" s="1">
        <v>40674</v>
      </c>
      <c r="F6" s="1">
        <v>0</v>
      </c>
      <c r="N6" s="11" t="s">
        <v>1589</v>
      </c>
      <c r="O6" t="s">
        <v>1770</v>
      </c>
    </row>
    <row r="7" spans="1:15" x14ac:dyDescent="0.3">
      <c r="A7" s="1">
        <v>51116</v>
      </c>
      <c r="B7" s="1" t="s">
        <v>477</v>
      </c>
      <c r="C7" s="1" t="s">
        <v>1761</v>
      </c>
      <c r="D7" s="1">
        <v>343439</v>
      </c>
      <c r="E7" s="1">
        <v>343439</v>
      </c>
      <c r="F7" s="1">
        <v>0</v>
      </c>
      <c r="N7" s="12" t="s">
        <v>477</v>
      </c>
      <c r="O7">
        <v>9</v>
      </c>
    </row>
    <row r="8" spans="1:15" x14ac:dyDescent="0.3">
      <c r="A8" s="1">
        <v>51119</v>
      </c>
      <c r="B8" s="1" t="s">
        <v>477</v>
      </c>
      <c r="C8" s="1" t="s">
        <v>1762</v>
      </c>
      <c r="D8" s="1">
        <v>143332</v>
      </c>
      <c r="E8" s="1">
        <v>143332</v>
      </c>
      <c r="F8" s="1">
        <v>0</v>
      </c>
      <c r="N8" s="13" t="s">
        <v>1757</v>
      </c>
      <c r="O8">
        <v>1</v>
      </c>
    </row>
    <row r="9" spans="1:15" x14ac:dyDescent="0.3">
      <c r="A9" s="1">
        <v>51122</v>
      </c>
      <c r="B9" s="1" t="s">
        <v>477</v>
      </c>
      <c r="C9" s="1" t="s">
        <v>1763</v>
      </c>
      <c r="D9" s="1">
        <v>273398</v>
      </c>
      <c r="E9" s="1">
        <v>273398</v>
      </c>
      <c r="F9" s="1">
        <v>0</v>
      </c>
      <c r="N9" s="13" t="s">
        <v>1756</v>
      </c>
      <c r="O9">
        <v>1</v>
      </c>
    </row>
    <row r="10" spans="1:15" x14ac:dyDescent="0.3">
      <c r="A10" s="1">
        <v>51125</v>
      </c>
      <c r="B10" s="1" t="s">
        <v>477</v>
      </c>
      <c r="C10" s="1" t="s">
        <v>1764</v>
      </c>
      <c r="D10" s="1">
        <v>133044</v>
      </c>
      <c r="E10" s="1">
        <v>133044</v>
      </c>
      <c r="F10" s="1">
        <v>0</v>
      </c>
      <c r="N10" s="13" t="s">
        <v>1758</v>
      </c>
      <c r="O10">
        <v>1</v>
      </c>
    </row>
    <row r="11" spans="1:15" x14ac:dyDescent="0.3">
      <c r="N11" s="13" t="s">
        <v>1759</v>
      </c>
      <c r="O11">
        <v>1</v>
      </c>
    </row>
    <row r="12" spans="1:15" x14ac:dyDescent="0.3">
      <c r="N12" s="13" t="s">
        <v>1764</v>
      </c>
      <c r="O12">
        <v>1</v>
      </c>
    </row>
    <row r="13" spans="1:15" x14ac:dyDescent="0.3">
      <c r="N13" s="13" t="s">
        <v>1763</v>
      </c>
      <c r="O13">
        <v>1</v>
      </c>
    </row>
    <row r="14" spans="1:15" x14ac:dyDescent="0.3">
      <c r="I14" s="1"/>
      <c r="J14" s="1"/>
      <c r="K14" s="1"/>
      <c r="L14" s="1"/>
      <c r="N14" s="13" t="s">
        <v>1760</v>
      </c>
      <c r="O14">
        <v>1</v>
      </c>
    </row>
    <row r="15" spans="1:15" x14ac:dyDescent="0.3">
      <c r="I15" s="1"/>
      <c r="J15" s="1"/>
      <c r="K15" s="1"/>
      <c r="L15" s="1"/>
      <c r="N15" s="13" t="s">
        <v>1761</v>
      </c>
      <c r="O15">
        <v>1</v>
      </c>
    </row>
    <row r="16" spans="1:15" x14ac:dyDescent="0.3">
      <c r="I16" s="1"/>
      <c r="J16" s="1"/>
      <c r="K16" s="1"/>
      <c r="L16" s="1"/>
      <c r="N16" s="13" t="s">
        <v>1762</v>
      </c>
      <c r="O16">
        <v>1</v>
      </c>
    </row>
    <row r="17" spans="1:15" x14ac:dyDescent="0.3">
      <c r="I17" s="1"/>
      <c r="J17" s="1"/>
      <c r="K17" s="1"/>
      <c r="L17" s="1"/>
      <c r="N17" s="12" t="s">
        <v>1590</v>
      </c>
      <c r="O17">
        <v>9</v>
      </c>
    </row>
    <row r="18" spans="1:15" x14ac:dyDescent="0.3">
      <c r="A18" s="8" t="s">
        <v>1768</v>
      </c>
      <c r="B18" s="8" t="s">
        <v>1765</v>
      </c>
      <c r="C18" s="8" t="s">
        <v>1766</v>
      </c>
      <c r="D18" s="8" t="s">
        <v>1767</v>
      </c>
      <c r="E18" s="8" t="s">
        <v>4</v>
      </c>
      <c r="F18" s="1"/>
      <c r="G18" s="1"/>
      <c r="I18" s="1"/>
      <c r="J18" s="1"/>
      <c r="K18" s="1"/>
      <c r="L18" s="1"/>
    </row>
    <row r="19" spans="1:15" x14ac:dyDescent="0.3">
      <c r="A19" s="1">
        <v>5110151</v>
      </c>
      <c r="B19" s="1" t="s">
        <v>477</v>
      </c>
      <c r="C19" s="1" t="s">
        <v>1756</v>
      </c>
      <c r="D19" s="1" t="s">
        <v>489</v>
      </c>
      <c r="E19" s="1">
        <v>8566</v>
      </c>
      <c r="J19" s="11" t="s">
        <v>1589</v>
      </c>
      <c r="K19" t="s">
        <v>1771</v>
      </c>
      <c r="L19" s="1"/>
    </row>
    <row r="20" spans="1:15" x14ac:dyDescent="0.3">
      <c r="A20" s="1">
        <v>5110153</v>
      </c>
      <c r="B20" s="1" t="s">
        <v>477</v>
      </c>
      <c r="C20" s="1" t="s">
        <v>1756</v>
      </c>
      <c r="D20" s="1" t="s">
        <v>490</v>
      </c>
      <c r="E20" s="1">
        <v>684</v>
      </c>
      <c r="J20" s="12" t="s">
        <v>1757</v>
      </c>
      <c r="K20">
        <v>2</v>
      </c>
      <c r="L20" s="1"/>
    </row>
    <row r="21" spans="1:15" x14ac:dyDescent="0.3">
      <c r="A21" s="1">
        <v>5110155</v>
      </c>
      <c r="B21" s="1" t="s">
        <v>477</v>
      </c>
      <c r="C21" s="1" t="s">
        <v>1756</v>
      </c>
      <c r="D21" s="1" t="s">
        <v>491</v>
      </c>
      <c r="E21" s="1">
        <v>7725</v>
      </c>
      <c r="J21" s="12" t="s">
        <v>1756</v>
      </c>
      <c r="K21">
        <v>5</v>
      </c>
      <c r="L21" s="1"/>
    </row>
    <row r="22" spans="1:15" x14ac:dyDescent="0.3">
      <c r="A22" s="1">
        <v>5110157</v>
      </c>
      <c r="B22" s="1" t="s">
        <v>477</v>
      </c>
      <c r="C22" s="1" t="s">
        <v>1756</v>
      </c>
      <c r="D22" s="1" t="s">
        <v>492</v>
      </c>
      <c r="E22" s="1">
        <v>5940</v>
      </c>
      <c r="J22" s="12" t="s">
        <v>1758</v>
      </c>
      <c r="K22">
        <v>34</v>
      </c>
      <c r="L22" s="1"/>
    </row>
    <row r="23" spans="1:15" x14ac:dyDescent="0.3">
      <c r="A23" s="1">
        <v>5110159</v>
      </c>
      <c r="B23" s="1" t="s">
        <v>477</v>
      </c>
      <c r="C23" s="1" t="s">
        <v>1756</v>
      </c>
      <c r="D23" s="1" t="s">
        <v>493</v>
      </c>
      <c r="E23" s="1">
        <v>6237</v>
      </c>
      <c r="J23" s="12" t="s">
        <v>1759</v>
      </c>
      <c r="K23">
        <v>43</v>
      </c>
      <c r="L23" s="1"/>
    </row>
    <row r="24" spans="1:15" x14ac:dyDescent="0.3">
      <c r="A24" s="1">
        <v>5110451</v>
      </c>
      <c r="B24" s="1" t="s">
        <v>477</v>
      </c>
      <c r="C24" s="1" t="s">
        <v>1757</v>
      </c>
      <c r="D24" s="1" t="s">
        <v>489</v>
      </c>
      <c r="E24" s="1">
        <v>2793</v>
      </c>
      <c r="J24" s="12" t="s">
        <v>1764</v>
      </c>
      <c r="K24">
        <v>24</v>
      </c>
    </row>
    <row r="25" spans="1:15" x14ac:dyDescent="0.3">
      <c r="A25" s="1">
        <v>5110453</v>
      </c>
      <c r="B25" s="1" t="s">
        <v>477</v>
      </c>
      <c r="C25" s="1" t="s">
        <v>1757</v>
      </c>
      <c r="D25" s="1" t="s">
        <v>490</v>
      </c>
      <c r="E25" s="1">
        <v>1756</v>
      </c>
      <c r="J25" s="12" t="s">
        <v>1763</v>
      </c>
      <c r="K25">
        <v>25</v>
      </c>
    </row>
    <row r="26" spans="1:15" x14ac:dyDescent="0.3">
      <c r="A26" s="1">
        <v>5110751</v>
      </c>
      <c r="B26" s="1" t="s">
        <v>477</v>
      </c>
      <c r="C26" s="1" t="s">
        <v>1758</v>
      </c>
      <c r="D26" s="1" t="s">
        <v>489</v>
      </c>
      <c r="E26" s="1">
        <v>9891</v>
      </c>
      <c r="J26" s="12" t="s">
        <v>1760</v>
      </c>
      <c r="K26">
        <v>8</v>
      </c>
    </row>
    <row r="27" spans="1:15" x14ac:dyDescent="0.3">
      <c r="A27" s="1">
        <v>5110753</v>
      </c>
      <c r="B27" s="1" t="s">
        <v>477</v>
      </c>
      <c r="C27" s="1" t="s">
        <v>1758</v>
      </c>
      <c r="D27" s="1" t="s">
        <v>490</v>
      </c>
      <c r="E27" s="1">
        <v>9398</v>
      </c>
      <c r="J27" s="12" t="s">
        <v>1761</v>
      </c>
      <c r="K27">
        <v>43</v>
      </c>
    </row>
    <row r="28" spans="1:15" x14ac:dyDescent="0.3">
      <c r="A28" s="1">
        <v>5110755</v>
      </c>
      <c r="B28" s="1" t="s">
        <v>477</v>
      </c>
      <c r="C28" s="1" t="s">
        <v>1758</v>
      </c>
      <c r="D28" s="1" t="s">
        <v>491</v>
      </c>
      <c r="E28" s="1">
        <v>7277</v>
      </c>
      <c r="J28" s="12" t="s">
        <v>1762</v>
      </c>
      <c r="K28">
        <v>20</v>
      </c>
    </row>
    <row r="29" spans="1:15" x14ac:dyDescent="0.3">
      <c r="A29" s="1">
        <v>5110757</v>
      </c>
      <c r="B29" s="1" t="s">
        <v>477</v>
      </c>
      <c r="C29" s="1" t="s">
        <v>1758</v>
      </c>
      <c r="D29" s="1" t="s">
        <v>492</v>
      </c>
      <c r="E29" s="1">
        <v>7721</v>
      </c>
      <c r="J29" s="12" t="s">
        <v>1590</v>
      </c>
      <c r="K29">
        <v>204</v>
      </c>
    </row>
    <row r="30" spans="1:15" x14ac:dyDescent="0.3">
      <c r="A30" s="1">
        <v>5110759</v>
      </c>
      <c r="B30" s="1" t="s">
        <v>477</v>
      </c>
      <c r="C30" s="1" t="s">
        <v>1758</v>
      </c>
      <c r="D30" s="1" t="s">
        <v>493</v>
      </c>
      <c r="E30" s="1">
        <v>8441</v>
      </c>
    </row>
    <row r="31" spans="1:15" x14ac:dyDescent="0.3">
      <c r="A31" s="1">
        <v>5110761</v>
      </c>
      <c r="B31" s="1" t="s">
        <v>477</v>
      </c>
      <c r="C31" s="1" t="s">
        <v>1758</v>
      </c>
      <c r="D31" s="1" t="s">
        <v>494</v>
      </c>
      <c r="E31" s="1">
        <v>10677</v>
      </c>
    </row>
    <row r="32" spans="1:15" x14ac:dyDescent="0.3">
      <c r="A32" s="1">
        <v>5110763</v>
      </c>
      <c r="B32" s="1" t="s">
        <v>477</v>
      </c>
      <c r="C32" s="1" t="s">
        <v>1758</v>
      </c>
      <c r="D32" s="1" t="s">
        <v>495</v>
      </c>
      <c r="E32" s="1">
        <v>7232</v>
      </c>
    </row>
    <row r="33" spans="1:5" x14ac:dyDescent="0.3">
      <c r="A33" s="1">
        <v>5110765</v>
      </c>
      <c r="B33" s="1" t="s">
        <v>477</v>
      </c>
      <c r="C33" s="1" t="s">
        <v>1758</v>
      </c>
      <c r="D33" s="1" t="s">
        <v>496</v>
      </c>
      <c r="E33" s="1">
        <v>8107</v>
      </c>
    </row>
    <row r="34" spans="1:5" x14ac:dyDescent="0.3">
      <c r="A34" s="1">
        <v>5110767</v>
      </c>
      <c r="B34" s="1" t="s">
        <v>477</v>
      </c>
      <c r="C34" s="1" t="s">
        <v>1758</v>
      </c>
      <c r="D34" s="1" t="s">
        <v>497</v>
      </c>
      <c r="E34" s="1">
        <v>8606</v>
      </c>
    </row>
    <row r="35" spans="1:5" x14ac:dyDescent="0.3">
      <c r="A35" s="1">
        <v>5110769</v>
      </c>
      <c r="B35" s="1" t="s">
        <v>477</v>
      </c>
      <c r="C35" s="1" t="s">
        <v>1758</v>
      </c>
      <c r="D35" s="1" t="s">
        <v>498</v>
      </c>
      <c r="E35" s="1">
        <v>7763</v>
      </c>
    </row>
    <row r="36" spans="1:5" x14ac:dyDescent="0.3">
      <c r="A36" s="1">
        <v>5110771</v>
      </c>
      <c r="B36" s="1" t="s">
        <v>477</v>
      </c>
      <c r="C36" s="1" t="s">
        <v>1758</v>
      </c>
      <c r="D36" s="1" t="s">
        <v>499</v>
      </c>
      <c r="E36" s="1">
        <v>6379</v>
      </c>
    </row>
    <row r="37" spans="1:5" x14ac:dyDescent="0.3">
      <c r="A37" s="1">
        <v>5110773</v>
      </c>
      <c r="B37" s="1" t="s">
        <v>477</v>
      </c>
      <c r="C37" s="1" t="s">
        <v>1758</v>
      </c>
      <c r="D37" s="1" t="s">
        <v>500</v>
      </c>
      <c r="E37" s="1">
        <v>5389</v>
      </c>
    </row>
    <row r="38" spans="1:5" x14ac:dyDescent="0.3">
      <c r="A38" s="1">
        <v>5110775</v>
      </c>
      <c r="B38" s="1" t="s">
        <v>477</v>
      </c>
      <c r="C38" s="1" t="s">
        <v>1758</v>
      </c>
      <c r="D38" s="1" t="s">
        <v>501</v>
      </c>
      <c r="E38" s="1">
        <v>4699</v>
      </c>
    </row>
    <row r="39" spans="1:5" x14ac:dyDescent="0.3">
      <c r="A39" s="1">
        <v>5110777</v>
      </c>
      <c r="B39" s="1" t="s">
        <v>477</v>
      </c>
      <c r="C39" s="1" t="s">
        <v>1758</v>
      </c>
      <c r="D39" s="1" t="s">
        <v>502</v>
      </c>
      <c r="E39" s="1">
        <v>4322</v>
      </c>
    </row>
    <row r="40" spans="1:5" x14ac:dyDescent="0.3">
      <c r="A40" s="1">
        <v>5110779</v>
      </c>
      <c r="B40" s="1" t="s">
        <v>477</v>
      </c>
      <c r="C40" s="1" t="s">
        <v>1758</v>
      </c>
      <c r="D40" s="1" t="s">
        <v>503</v>
      </c>
      <c r="E40" s="1">
        <v>4483</v>
      </c>
    </row>
    <row r="41" spans="1:5" x14ac:dyDescent="0.3">
      <c r="A41" s="1">
        <v>5110781</v>
      </c>
      <c r="B41" s="1" t="s">
        <v>477</v>
      </c>
      <c r="C41" s="1" t="s">
        <v>1758</v>
      </c>
      <c r="D41" s="1" t="s">
        <v>504</v>
      </c>
      <c r="E41" s="1">
        <v>5038</v>
      </c>
    </row>
    <row r="42" spans="1:5" x14ac:dyDescent="0.3">
      <c r="A42" s="1">
        <v>5110783</v>
      </c>
      <c r="B42" s="1" t="s">
        <v>477</v>
      </c>
      <c r="C42" s="1" t="s">
        <v>1758</v>
      </c>
      <c r="D42" s="1" t="s">
        <v>505</v>
      </c>
      <c r="E42" s="1">
        <v>8160</v>
      </c>
    </row>
    <row r="43" spans="1:5" x14ac:dyDescent="0.3">
      <c r="A43" s="1">
        <v>5110785</v>
      </c>
      <c r="B43" s="1" t="s">
        <v>477</v>
      </c>
      <c r="C43" s="1" t="s">
        <v>1758</v>
      </c>
      <c r="D43" s="1" t="s">
        <v>506</v>
      </c>
      <c r="E43" s="1">
        <v>10453</v>
      </c>
    </row>
    <row r="44" spans="1:5" x14ac:dyDescent="0.3">
      <c r="A44" s="1">
        <v>5110787</v>
      </c>
      <c r="B44" s="1" t="s">
        <v>477</v>
      </c>
      <c r="C44" s="1" t="s">
        <v>1758</v>
      </c>
      <c r="D44" s="1" t="s">
        <v>507</v>
      </c>
      <c r="E44" s="1">
        <v>7780</v>
      </c>
    </row>
    <row r="45" spans="1:5" x14ac:dyDescent="0.3">
      <c r="A45" s="1">
        <v>5110789</v>
      </c>
      <c r="B45" s="1" t="s">
        <v>477</v>
      </c>
      <c r="C45" s="1" t="s">
        <v>1758</v>
      </c>
      <c r="D45" s="1" t="s">
        <v>508</v>
      </c>
      <c r="E45" s="1">
        <v>3464</v>
      </c>
    </row>
    <row r="46" spans="1:5" x14ac:dyDescent="0.3">
      <c r="A46" s="1">
        <v>5110791</v>
      </c>
      <c r="B46" s="1" t="s">
        <v>477</v>
      </c>
      <c r="C46" s="1" t="s">
        <v>1758</v>
      </c>
      <c r="D46" s="1" t="s">
        <v>509</v>
      </c>
      <c r="E46" s="1">
        <v>6795</v>
      </c>
    </row>
    <row r="47" spans="1:5" x14ac:dyDescent="0.3">
      <c r="A47" s="1">
        <v>5110793</v>
      </c>
      <c r="B47" s="1" t="s">
        <v>477</v>
      </c>
      <c r="C47" s="1" t="s">
        <v>1758</v>
      </c>
      <c r="D47" s="1" t="s">
        <v>510</v>
      </c>
      <c r="E47" s="1">
        <v>7266</v>
      </c>
    </row>
    <row r="48" spans="1:5" x14ac:dyDescent="0.3">
      <c r="A48" s="1">
        <v>5110795</v>
      </c>
      <c r="B48" s="1" t="s">
        <v>477</v>
      </c>
      <c r="C48" s="1" t="s">
        <v>1758</v>
      </c>
      <c r="D48" s="1" t="s">
        <v>511</v>
      </c>
      <c r="E48" s="1">
        <v>6204</v>
      </c>
    </row>
    <row r="49" spans="1:5" x14ac:dyDescent="0.3">
      <c r="A49" s="1">
        <v>5110797</v>
      </c>
      <c r="B49" s="1" t="s">
        <v>477</v>
      </c>
      <c r="C49" s="1" t="s">
        <v>1758</v>
      </c>
      <c r="D49" s="1" t="s">
        <v>512</v>
      </c>
      <c r="E49" s="1">
        <v>14788</v>
      </c>
    </row>
    <row r="50" spans="1:5" x14ac:dyDescent="0.3">
      <c r="A50" s="1">
        <v>5110799</v>
      </c>
      <c r="B50" s="1" t="s">
        <v>477</v>
      </c>
      <c r="C50" s="1" t="s">
        <v>1758</v>
      </c>
      <c r="D50" s="1" t="s">
        <v>513</v>
      </c>
      <c r="E50" s="1">
        <v>7536</v>
      </c>
    </row>
    <row r="51" spans="1:5" x14ac:dyDescent="0.3">
      <c r="A51" s="1">
        <v>5110752</v>
      </c>
      <c r="B51" s="1" t="s">
        <v>477</v>
      </c>
      <c r="C51" s="1" t="s">
        <v>1758</v>
      </c>
      <c r="D51" s="1" t="s">
        <v>514</v>
      </c>
      <c r="E51" s="1">
        <v>18467</v>
      </c>
    </row>
    <row r="52" spans="1:5" x14ac:dyDescent="0.3">
      <c r="A52" s="1">
        <v>5110754</v>
      </c>
      <c r="B52" s="1" t="s">
        <v>477</v>
      </c>
      <c r="C52" s="1" t="s">
        <v>1758</v>
      </c>
      <c r="D52" s="1" t="s">
        <v>515</v>
      </c>
      <c r="E52" s="1">
        <v>6419</v>
      </c>
    </row>
    <row r="53" spans="1:5" x14ac:dyDescent="0.3">
      <c r="A53" s="1">
        <v>5110756</v>
      </c>
      <c r="B53" s="1" t="s">
        <v>477</v>
      </c>
      <c r="C53" s="1" t="s">
        <v>1758</v>
      </c>
      <c r="D53" s="1" t="s">
        <v>516</v>
      </c>
      <c r="E53" s="1">
        <v>7079</v>
      </c>
    </row>
    <row r="54" spans="1:5" x14ac:dyDescent="0.3">
      <c r="A54" s="1">
        <v>5110758</v>
      </c>
      <c r="B54" s="1" t="s">
        <v>477</v>
      </c>
      <c r="C54" s="1" t="s">
        <v>1758</v>
      </c>
      <c r="D54" s="1" t="s">
        <v>517</v>
      </c>
      <c r="E54" s="1">
        <v>8634</v>
      </c>
    </row>
    <row r="55" spans="1:5" x14ac:dyDescent="0.3">
      <c r="A55" s="1">
        <v>5110760</v>
      </c>
      <c r="B55" s="1" t="s">
        <v>477</v>
      </c>
      <c r="C55" s="1" t="s">
        <v>1758</v>
      </c>
      <c r="D55" s="1" t="s">
        <v>518</v>
      </c>
      <c r="E55" s="1">
        <v>6244</v>
      </c>
    </row>
    <row r="56" spans="1:5" x14ac:dyDescent="0.3">
      <c r="A56" s="1">
        <v>5110762</v>
      </c>
      <c r="B56" s="1" t="s">
        <v>477</v>
      </c>
      <c r="C56" s="1" t="s">
        <v>1758</v>
      </c>
      <c r="D56" s="1" t="s">
        <v>519</v>
      </c>
      <c r="E56" s="1">
        <v>6145</v>
      </c>
    </row>
    <row r="57" spans="1:5" x14ac:dyDescent="0.3">
      <c r="A57" s="1">
        <v>5110764</v>
      </c>
      <c r="B57" s="1" t="s">
        <v>477</v>
      </c>
      <c r="C57" s="1" t="s">
        <v>1758</v>
      </c>
      <c r="D57" s="1" t="s">
        <v>520</v>
      </c>
      <c r="E57" s="1">
        <v>7411</v>
      </c>
    </row>
    <row r="58" spans="1:5" x14ac:dyDescent="0.3">
      <c r="A58" s="1">
        <v>5110766</v>
      </c>
      <c r="B58" s="1" t="s">
        <v>477</v>
      </c>
      <c r="C58" s="1" t="s">
        <v>1758</v>
      </c>
      <c r="D58" s="1" t="s">
        <v>521</v>
      </c>
      <c r="E58" s="1">
        <v>6713</v>
      </c>
    </row>
    <row r="59" spans="1:5" x14ac:dyDescent="0.3">
      <c r="A59" s="1">
        <v>5110768</v>
      </c>
      <c r="B59" s="1" t="s">
        <v>477</v>
      </c>
      <c r="C59" s="1" t="s">
        <v>1758</v>
      </c>
      <c r="D59" s="1" t="s">
        <v>522</v>
      </c>
      <c r="E59" s="1">
        <v>4430</v>
      </c>
    </row>
    <row r="60" spans="1:5" x14ac:dyDescent="0.3">
      <c r="A60" s="1">
        <v>5111051</v>
      </c>
      <c r="B60" s="1" t="s">
        <v>477</v>
      </c>
      <c r="C60" s="1" t="s">
        <v>1759</v>
      </c>
      <c r="D60" s="1" t="s">
        <v>489</v>
      </c>
      <c r="E60" s="1">
        <v>11913</v>
      </c>
    </row>
    <row r="61" spans="1:5" x14ac:dyDescent="0.3">
      <c r="A61" s="1">
        <v>5111052</v>
      </c>
      <c r="B61" s="1" t="s">
        <v>477</v>
      </c>
      <c r="C61" s="1" t="s">
        <v>1759</v>
      </c>
      <c r="D61" s="1" t="s">
        <v>514</v>
      </c>
      <c r="E61" s="1">
        <v>25481</v>
      </c>
    </row>
    <row r="62" spans="1:5" x14ac:dyDescent="0.3">
      <c r="A62" s="1">
        <v>5111053</v>
      </c>
      <c r="B62" s="1" t="s">
        <v>477</v>
      </c>
      <c r="C62" s="1" t="s">
        <v>1759</v>
      </c>
      <c r="D62" s="1" t="s">
        <v>490</v>
      </c>
      <c r="E62" s="1">
        <v>11594</v>
      </c>
    </row>
    <row r="63" spans="1:5" x14ac:dyDescent="0.3">
      <c r="A63" s="1">
        <v>5111054</v>
      </c>
      <c r="B63" s="1" t="s">
        <v>477</v>
      </c>
      <c r="C63" s="1" t="s">
        <v>1759</v>
      </c>
      <c r="D63" s="1" t="s">
        <v>515</v>
      </c>
      <c r="E63" s="1">
        <v>10734</v>
      </c>
    </row>
    <row r="64" spans="1:5" x14ac:dyDescent="0.3">
      <c r="A64" s="1">
        <v>5111055</v>
      </c>
      <c r="B64" s="1" t="s">
        <v>477</v>
      </c>
      <c r="C64" s="1" t="s">
        <v>1759</v>
      </c>
      <c r="D64" s="1" t="s">
        <v>491</v>
      </c>
      <c r="E64" s="1">
        <v>9535</v>
      </c>
    </row>
    <row r="65" spans="1:5" x14ac:dyDescent="0.3">
      <c r="A65" s="1">
        <v>5111056</v>
      </c>
      <c r="B65" s="1" t="s">
        <v>477</v>
      </c>
      <c r="C65" s="1" t="s">
        <v>1759</v>
      </c>
      <c r="D65" s="1" t="s">
        <v>516</v>
      </c>
      <c r="E65" s="1">
        <v>11059</v>
      </c>
    </row>
    <row r="66" spans="1:5" x14ac:dyDescent="0.3">
      <c r="A66" s="1">
        <v>5111057</v>
      </c>
      <c r="B66" s="1" t="s">
        <v>477</v>
      </c>
      <c r="C66" s="1" t="s">
        <v>1759</v>
      </c>
      <c r="D66" s="1" t="s">
        <v>492</v>
      </c>
      <c r="E66" s="1">
        <v>11105</v>
      </c>
    </row>
    <row r="67" spans="1:5" x14ac:dyDescent="0.3">
      <c r="A67" s="1">
        <v>5111059</v>
      </c>
      <c r="B67" s="1" t="s">
        <v>477</v>
      </c>
      <c r="C67" s="1" t="s">
        <v>1759</v>
      </c>
      <c r="D67" s="1" t="s">
        <v>493</v>
      </c>
      <c r="E67" s="1">
        <v>8253</v>
      </c>
    </row>
    <row r="68" spans="1:5" x14ac:dyDescent="0.3">
      <c r="A68" s="1">
        <v>5111061</v>
      </c>
      <c r="B68" s="1" t="s">
        <v>477</v>
      </c>
      <c r="C68" s="1" t="s">
        <v>1759</v>
      </c>
      <c r="D68" s="1" t="s">
        <v>494</v>
      </c>
      <c r="E68" s="1">
        <v>11195</v>
      </c>
    </row>
    <row r="69" spans="1:5" x14ac:dyDescent="0.3">
      <c r="A69" s="1">
        <v>5111063</v>
      </c>
      <c r="B69" s="1" t="s">
        <v>477</v>
      </c>
      <c r="C69" s="1" t="s">
        <v>1759</v>
      </c>
      <c r="D69" s="1" t="s">
        <v>495</v>
      </c>
      <c r="E69" s="1">
        <v>7688</v>
      </c>
    </row>
    <row r="70" spans="1:5" x14ac:dyDescent="0.3">
      <c r="A70" s="1">
        <v>5111065</v>
      </c>
      <c r="B70" s="1" t="s">
        <v>477</v>
      </c>
      <c r="C70" s="1" t="s">
        <v>1759</v>
      </c>
      <c r="D70" s="1" t="s">
        <v>496</v>
      </c>
      <c r="E70" s="1">
        <v>11616</v>
      </c>
    </row>
    <row r="71" spans="1:5" x14ac:dyDescent="0.3">
      <c r="A71" s="1">
        <v>5111067</v>
      </c>
      <c r="B71" s="1" t="s">
        <v>477</v>
      </c>
      <c r="C71" s="1" t="s">
        <v>1759</v>
      </c>
      <c r="D71" s="1" t="s">
        <v>497</v>
      </c>
      <c r="E71" s="1">
        <v>8045</v>
      </c>
    </row>
    <row r="72" spans="1:5" x14ac:dyDescent="0.3">
      <c r="A72" s="1">
        <v>5111069</v>
      </c>
      <c r="B72" s="1" t="s">
        <v>477</v>
      </c>
      <c r="C72" s="1" t="s">
        <v>1759</v>
      </c>
      <c r="D72" s="1" t="s">
        <v>498</v>
      </c>
      <c r="E72" s="1">
        <v>8037</v>
      </c>
    </row>
    <row r="73" spans="1:5" x14ac:dyDescent="0.3">
      <c r="A73" s="1">
        <v>5111071</v>
      </c>
      <c r="B73" s="1" t="s">
        <v>477</v>
      </c>
      <c r="C73" s="1" t="s">
        <v>1759</v>
      </c>
      <c r="D73" s="1" t="s">
        <v>499</v>
      </c>
      <c r="E73" s="1">
        <v>10503</v>
      </c>
    </row>
    <row r="74" spans="1:5" x14ac:dyDescent="0.3">
      <c r="A74" s="1">
        <v>5111073</v>
      </c>
      <c r="B74" s="1" t="s">
        <v>477</v>
      </c>
      <c r="C74" s="1" t="s">
        <v>1759</v>
      </c>
      <c r="D74" s="1" t="s">
        <v>500</v>
      </c>
      <c r="E74" s="1">
        <v>7112</v>
      </c>
    </row>
    <row r="75" spans="1:5" x14ac:dyDescent="0.3">
      <c r="A75" s="1">
        <v>5111075</v>
      </c>
      <c r="B75" s="1" t="s">
        <v>477</v>
      </c>
      <c r="C75" s="1" t="s">
        <v>1759</v>
      </c>
      <c r="D75" s="1" t="s">
        <v>501</v>
      </c>
      <c r="E75" s="1">
        <v>13991</v>
      </c>
    </row>
    <row r="76" spans="1:5" x14ac:dyDescent="0.3">
      <c r="A76" s="1">
        <v>5111077</v>
      </c>
      <c r="B76" s="1" t="s">
        <v>477</v>
      </c>
      <c r="C76" s="1" t="s">
        <v>1759</v>
      </c>
      <c r="D76" s="1" t="s">
        <v>502</v>
      </c>
      <c r="E76" s="1">
        <v>10623</v>
      </c>
    </row>
    <row r="77" spans="1:5" x14ac:dyDescent="0.3">
      <c r="A77" s="1">
        <v>5111079</v>
      </c>
      <c r="B77" s="1" t="s">
        <v>477</v>
      </c>
      <c r="C77" s="1" t="s">
        <v>1759</v>
      </c>
      <c r="D77" s="1" t="s">
        <v>503</v>
      </c>
      <c r="E77" s="1">
        <v>7322</v>
      </c>
    </row>
    <row r="78" spans="1:5" x14ac:dyDescent="0.3">
      <c r="A78" s="1">
        <v>5111081</v>
      </c>
      <c r="B78" s="1" t="s">
        <v>477</v>
      </c>
      <c r="C78" s="1" t="s">
        <v>1759</v>
      </c>
      <c r="D78" s="1" t="s">
        <v>504</v>
      </c>
      <c r="E78" s="1">
        <v>20273</v>
      </c>
    </row>
    <row r="79" spans="1:5" x14ac:dyDescent="0.3">
      <c r="A79" s="1">
        <v>5111083</v>
      </c>
      <c r="B79" s="1" t="s">
        <v>477</v>
      </c>
      <c r="C79" s="1" t="s">
        <v>1759</v>
      </c>
      <c r="D79" s="1" t="s">
        <v>505</v>
      </c>
      <c r="E79" s="1">
        <v>7691</v>
      </c>
    </row>
    <row r="80" spans="1:5" x14ac:dyDescent="0.3">
      <c r="A80" s="1">
        <v>5111085</v>
      </c>
      <c r="B80" s="1" t="s">
        <v>477</v>
      </c>
      <c r="C80" s="1" t="s">
        <v>1759</v>
      </c>
      <c r="D80" s="1" t="s">
        <v>506</v>
      </c>
      <c r="E80" s="1">
        <v>10576</v>
      </c>
    </row>
    <row r="81" spans="1:5" x14ac:dyDescent="0.3">
      <c r="A81" s="1">
        <v>5111087</v>
      </c>
      <c r="B81" s="1" t="s">
        <v>477</v>
      </c>
      <c r="C81" s="1" t="s">
        <v>1759</v>
      </c>
      <c r="D81" s="1" t="s">
        <v>507</v>
      </c>
      <c r="E81" s="1">
        <v>12710</v>
      </c>
    </row>
    <row r="82" spans="1:5" x14ac:dyDescent="0.3">
      <c r="A82" s="1">
        <v>5111089</v>
      </c>
      <c r="B82" s="1" t="s">
        <v>477</v>
      </c>
      <c r="C82" s="1" t="s">
        <v>1759</v>
      </c>
      <c r="D82" s="1" t="s">
        <v>508</v>
      </c>
      <c r="E82" s="1">
        <v>3938</v>
      </c>
    </row>
    <row r="83" spans="1:5" x14ac:dyDescent="0.3">
      <c r="A83" s="1">
        <v>5111091</v>
      </c>
      <c r="B83" s="1" t="s">
        <v>477</v>
      </c>
      <c r="C83" s="1" t="s">
        <v>1759</v>
      </c>
      <c r="D83" s="1" t="s">
        <v>509</v>
      </c>
      <c r="E83" s="1">
        <v>9028</v>
      </c>
    </row>
    <row r="84" spans="1:5" x14ac:dyDescent="0.3">
      <c r="A84" s="1">
        <v>5111093</v>
      </c>
      <c r="B84" s="1" t="s">
        <v>477</v>
      </c>
      <c r="C84" s="1" t="s">
        <v>1759</v>
      </c>
      <c r="D84" s="1" t="s">
        <v>510</v>
      </c>
      <c r="E84" s="1">
        <v>6929</v>
      </c>
    </row>
    <row r="85" spans="1:5" x14ac:dyDescent="0.3">
      <c r="A85" s="1">
        <v>5111095</v>
      </c>
      <c r="B85" s="1" t="s">
        <v>477</v>
      </c>
      <c r="C85" s="1" t="s">
        <v>1759</v>
      </c>
      <c r="D85" s="1" t="s">
        <v>511</v>
      </c>
      <c r="E85" s="1">
        <v>10078</v>
      </c>
    </row>
    <row r="86" spans="1:5" x14ac:dyDescent="0.3">
      <c r="A86" s="1">
        <v>5111097</v>
      </c>
      <c r="B86" s="1" t="s">
        <v>477</v>
      </c>
      <c r="C86" s="1" t="s">
        <v>1759</v>
      </c>
      <c r="D86" s="1" t="s">
        <v>512</v>
      </c>
      <c r="E86" s="1">
        <v>7878</v>
      </c>
    </row>
    <row r="87" spans="1:5" x14ac:dyDescent="0.3">
      <c r="A87" s="1">
        <v>5111099</v>
      </c>
      <c r="B87" s="1" t="s">
        <v>477</v>
      </c>
      <c r="C87" s="1" t="s">
        <v>1759</v>
      </c>
      <c r="D87" s="1" t="s">
        <v>513</v>
      </c>
      <c r="E87" s="1">
        <v>10799</v>
      </c>
    </row>
    <row r="88" spans="1:5" x14ac:dyDescent="0.3">
      <c r="A88" s="1">
        <v>5111058</v>
      </c>
      <c r="B88" s="1" t="s">
        <v>477</v>
      </c>
      <c r="C88" s="1" t="s">
        <v>1759</v>
      </c>
      <c r="D88" s="1" t="s">
        <v>517</v>
      </c>
      <c r="E88" s="1">
        <v>6525</v>
      </c>
    </row>
    <row r="89" spans="1:5" x14ac:dyDescent="0.3">
      <c r="A89" s="1">
        <v>5111060</v>
      </c>
      <c r="B89" s="1" t="s">
        <v>477</v>
      </c>
      <c r="C89" s="1" t="s">
        <v>1759</v>
      </c>
      <c r="D89" s="1" t="s">
        <v>518</v>
      </c>
      <c r="E89" s="1">
        <v>10035</v>
      </c>
    </row>
    <row r="90" spans="1:5" x14ac:dyDescent="0.3">
      <c r="A90" s="1">
        <v>5111062</v>
      </c>
      <c r="B90" s="1" t="s">
        <v>477</v>
      </c>
      <c r="C90" s="1" t="s">
        <v>1759</v>
      </c>
      <c r="D90" s="1" t="s">
        <v>519</v>
      </c>
      <c r="E90" s="1">
        <v>10708</v>
      </c>
    </row>
    <row r="91" spans="1:5" x14ac:dyDescent="0.3">
      <c r="A91" s="1">
        <v>5111064</v>
      </c>
      <c r="B91" s="1" t="s">
        <v>477</v>
      </c>
      <c r="C91" s="1" t="s">
        <v>1759</v>
      </c>
      <c r="D91" s="1" t="s">
        <v>520</v>
      </c>
      <c r="E91" s="1">
        <v>8891</v>
      </c>
    </row>
    <row r="92" spans="1:5" x14ac:dyDescent="0.3">
      <c r="A92" s="1">
        <v>5111066</v>
      </c>
      <c r="B92" s="1" t="s">
        <v>477</v>
      </c>
      <c r="C92" s="1" t="s">
        <v>1759</v>
      </c>
      <c r="D92" s="1" t="s">
        <v>521</v>
      </c>
      <c r="E92" s="1">
        <v>3881</v>
      </c>
    </row>
    <row r="93" spans="1:5" x14ac:dyDescent="0.3">
      <c r="A93" s="1">
        <v>5111068</v>
      </c>
      <c r="B93" s="1" t="s">
        <v>477</v>
      </c>
      <c r="C93" s="1" t="s">
        <v>1759</v>
      </c>
      <c r="D93" s="1" t="s">
        <v>522</v>
      </c>
      <c r="E93" s="1">
        <v>7338</v>
      </c>
    </row>
    <row r="94" spans="1:5" x14ac:dyDescent="0.3">
      <c r="A94" s="1">
        <v>5111070</v>
      </c>
      <c r="B94" s="1" t="s">
        <v>477</v>
      </c>
      <c r="C94" s="1" t="s">
        <v>1759</v>
      </c>
      <c r="D94" s="1" t="s">
        <v>523</v>
      </c>
      <c r="E94" s="1">
        <v>6147</v>
      </c>
    </row>
    <row r="95" spans="1:5" x14ac:dyDescent="0.3">
      <c r="A95" s="1">
        <v>5111072</v>
      </c>
      <c r="B95" s="1" t="s">
        <v>477</v>
      </c>
      <c r="C95" s="1" t="s">
        <v>1759</v>
      </c>
      <c r="D95" s="1" t="s">
        <v>524</v>
      </c>
      <c r="E95" s="1">
        <v>17174</v>
      </c>
    </row>
    <row r="96" spans="1:5" x14ac:dyDescent="0.3">
      <c r="A96" s="1">
        <v>5111074</v>
      </c>
      <c r="B96" s="1" t="s">
        <v>477</v>
      </c>
      <c r="C96" s="1" t="s">
        <v>1759</v>
      </c>
      <c r="D96" s="1" t="s">
        <v>525</v>
      </c>
      <c r="E96" s="1">
        <v>10587</v>
      </c>
    </row>
    <row r="97" spans="1:5" x14ac:dyDescent="0.3">
      <c r="A97" s="1">
        <v>5111076</v>
      </c>
      <c r="B97" s="1" t="s">
        <v>477</v>
      </c>
      <c r="C97" s="1" t="s">
        <v>1759</v>
      </c>
      <c r="D97" s="1" t="s">
        <v>526</v>
      </c>
      <c r="E97" s="1">
        <v>11671</v>
      </c>
    </row>
    <row r="98" spans="1:5" x14ac:dyDescent="0.3">
      <c r="A98" s="1">
        <v>5111078</v>
      </c>
      <c r="B98" s="1" t="s">
        <v>477</v>
      </c>
      <c r="C98" s="1" t="s">
        <v>1759</v>
      </c>
      <c r="D98" s="1" t="s">
        <v>527</v>
      </c>
      <c r="E98" s="1">
        <v>8131</v>
      </c>
    </row>
    <row r="99" spans="1:5" x14ac:dyDescent="0.3">
      <c r="A99" s="1">
        <v>5111080</v>
      </c>
      <c r="B99" s="1" t="s">
        <v>477</v>
      </c>
      <c r="C99" s="1" t="s">
        <v>1759</v>
      </c>
      <c r="D99" s="1" t="s">
        <v>528</v>
      </c>
      <c r="E99" s="1">
        <v>10640</v>
      </c>
    </row>
    <row r="100" spans="1:5" x14ac:dyDescent="0.3">
      <c r="A100" s="1">
        <v>5111082</v>
      </c>
      <c r="B100" s="1" t="s">
        <v>477</v>
      </c>
      <c r="C100" s="1" t="s">
        <v>1759</v>
      </c>
      <c r="D100" s="1" t="s">
        <v>529</v>
      </c>
      <c r="E100" s="1">
        <v>10238</v>
      </c>
    </row>
    <row r="101" spans="1:5" x14ac:dyDescent="0.3">
      <c r="A101" s="1">
        <v>5111084</v>
      </c>
      <c r="B101" s="1" t="s">
        <v>477</v>
      </c>
      <c r="C101" s="1" t="s">
        <v>1759</v>
      </c>
      <c r="D101" s="1" t="s">
        <v>530</v>
      </c>
      <c r="E101" s="1">
        <v>17267</v>
      </c>
    </row>
    <row r="102" spans="1:5" x14ac:dyDescent="0.3">
      <c r="A102" s="1">
        <v>5111086</v>
      </c>
      <c r="B102" s="1" t="s">
        <v>477</v>
      </c>
      <c r="C102" s="1" t="s">
        <v>1759</v>
      </c>
      <c r="D102" s="1" t="s">
        <v>531</v>
      </c>
      <c r="E102" s="1">
        <v>15934</v>
      </c>
    </row>
    <row r="103" spans="1:5" x14ac:dyDescent="0.3">
      <c r="A103" s="1">
        <v>5111351</v>
      </c>
      <c r="B103" s="1" t="s">
        <v>477</v>
      </c>
      <c r="C103" s="1" t="s">
        <v>1760</v>
      </c>
      <c r="D103" s="1" t="s">
        <v>489</v>
      </c>
      <c r="E103" s="1">
        <v>5891</v>
      </c>
    </row>
    <row r="104" spans="1:5" x14ac:dyDescent="0.3">
      <c r="A104" s="1">
        <v>5111353</v>
      </c>
      <c r="B104" s="1" t="s">
        <v>477</v>
      </c>
      <c r="C104" s="1" t="s">
        <v>1760</v>
      </c>
      <c r="D104" s="1" t="s">
        <v>490</v>
      </c>
      <c r="E104" s="1">
        <v>4037</v>
      </c>
    </row>
    <row r="105" spans="1:5" x14ac:dyDescent="0.3">
      <c r="A105" s="1">
        <v>5111355</v>
      </c>
      <c r="B105" s="1" t="s">
        <v>477</v>
      </c>
      <c r="C105" s="1" t="s">
        <v>1760</v>
      </c>
      <c r="D105" s="1" t="s">
        <v>491</v>
      </c>
      <c r="E105" s="1">
        <v>5714</v>
      </c>
    </row>
    <row r="106" spans="1:5" x14ac:dyDescent="0.3">
      <c r="A106" s="1">
        <v>5111357</v>
      </c>
      <c r="B106" s="1" t="s">
        <v>477</v>
      </c>
      <c r="C106" s="1" t="s">
        <v>1760</v>
      </c>
      <c r="D106" s="1" t="s">
        <v>492</v>
      </c>
      <c r="E106" s="1">
        <v>7329</v>
      </c>
    </row>
    <row r="107" spans="1:5" x14ac:dyDescent="0.3">
      <c r="A107" s="1">
        <v>5111359</v>
      </c>
      <c r="B107" s="1" t="s">
        <v>477</v>
      </c>
      <c r="C107" s="1" t="s">
        <v>1760</v>
      </c>
      <c r="D107" s="1" t="s">
        <v>493</v>
      </c>
      <c r="E107" s="1">
        <v>3746</v>
      </c>
    </row>
    <row r="108" spans="1:5" x14ac:dyDescent="0.3">
      <c r="A108" s="1">
        <v>5111361</v>
      </c>
      <c r="B108" s="1" t="s">
        <v>477</v>
      </c>
      <c r="C108" s="1" t="s">
        <v>1760</v>
      </c>
      <c r="D108" s="1" t="s">
        <v>494</v>
      </c>
      <c r="E108" s="1">
        <v>1668</v>
      </c>
    </row>
    <row r="109" spans="1:5" x14ac:dyDescent="0.3">
      <c r="A109" s="1">
        <v>5111363</v>
      </c>
      <c r="B109" s="1" t="s">
        <v>477</v>
      </c>
      <c r="C109" s="1" t="s">
        <v>1760</v>
      </c>
      <c r="D109" s="1" t="s">
        <v>495</v>
      </c>
      <c r="E109" s="1">
        <v>6010</v>
      </c>
    </row>
    <row r="110" spans="1:5" x14ac:dyDescent="0.3">
      <c r="A110" s="1">
        <v>5111365</v>
      </c>
      <c r="B110" s="1" t="s">
        <v>477</v>
      </c>
      <c r="C110" s="1" t="s">
        <v>1760</v>
      </c>
      <c r="D110" s="1" t="s">
        <v>496</v>
      </c>
      <c r="E110" s="1">
        <v>6279</v>
      </c>
    </row>
    <row r="111" spans="1:5" x14ac:dyDescent="0.3">
      <c r="A111" s="1">
        <v>5111651</v>
      </c>
      <c r="B111" s="1" t="s">
        <v>477</v>
      </c>
      <c r="C111" s="1" t="s">
        <v>1761</v>
      </c>
      <c r="D111" s="1" t="s">
        <v>489</v>
      </c>
      <c r="E111" s="1">
        <v>9632</v>
      </c>
    </row>
    <row r="112" spans="1:5" x14ac:dyDescent="0.3">
      <c r="A112" s="1">
        <v>5111652</v>
      </c>
      <c r="B112" s="1" t="s">
        <v>477</v>
      </c>
      <c r="C112" s="1" t="s">
        <v>1761</v>
      </c>
      <c r="D112" s="1" t="s">
        <v>514</v>
      </c>
      <c r="E112" s="1">
        <v>9641</v>
      </c>
    </row>
    <row r="113" spans="1:5" x14ac:dyDescent="0.3">
      <c r="A113" s="1">
        <v>5111653</v>
      </c>
      <c r="B113" s="1" t="s">
        <v>477</v>
      </c>
      <c r="C113" s="1" t="s">
        <v>1761</v>
      </c>
      <c r="D113" s="1" t="s">
        <v>490</v>
      </c>
      <c r="E113" s="1">
        <v>7917</v>
      </c>
    </row>
    <row r="114" spans="1:5" x14ac:dyDescent="0.3">
      <c r="A114" s="1">
        <v>5111654</v>
      </c>
      <c r="B114" s="1" t="s">
        <v>477</v>
      </c>
      <c r="C114" s="1" t="s">
        <v>1761</v>
      </c>
      <c r="D114" s="1" t="s">
        <v>515</v>
      </c>
      <c r="E114" s="1">
        <v>8005</v>
      </c>
    </row>
    <row r="115" spans="1:5" x14ac:dyDescent="0.3">
      <c r="A115" s="1">
        <v>5111655</v>
      </c>
      <c r="B115" s="1" t="s">
        <v>477</v>
      </c>
      <c r="C115" s="1" t="s">
        <v>1761</v>
      </c>
      <c r="D115" s="1" t="s">
        <v>491</v>
      </c>
      <c r="E115" s="1">
        <v>8963</v>
      </c>
    </row>
    <row r="116" spans="1:5" x14ac:dyDescent="0.3">
      <c r="A116" s="1">
        <v>5111656</v>
      </c>
      <c r="B116" s="1" t="s">
        <v>477</v>
      </c>
      <c r="C116" s="1" t="s">
        <v>1761</v>
      </c>
      <c r="D116" s="1" t="s">
        <v>516</v>
      </c>
      <c r="E116" s="1">
        <v>7921</v>
      </c>
    </row>
    <row r="117" spans="1:5" x14ac:dyDescent="0.3">
      <c r="A117" s="1">
        <v>5111657</v>
      </c>
      <c r="B117" s="1" t="s">
        <v>477</v>
      </c>
      <c r="C117" s="1" t="s">
        <v>1761</v>
      </c>
      <c r="D117" s="1" t="s">
        <v>492</v>
      </c>
      <c r="E117" s="1">
        <v>6897</v>
      </c>
    </row>
    <row r="118" spans="1:5" x14ac:dyDescent="0.3">
      <c r="A118" s="1">
        <v>5111658</v>
      </c>
      <c r="B118" s="1" t="s">
        <v>477</v>
      </c>
      <c r="C118" s="1" t="s">
        <v>1761</v>
      </c>
      <c r="D118" s="1" t="s">
        <v>517</v>
      </c>
      <c r="E118" s="1">
        <v>10912</v>
      </c>
    </row>
    <row r="119" spans="1:5" x14ac:dyDescent="0.3">
      <c r="A119" s="1">
        <v>5111659</v>
      </c>
      <c r="B119" s="1" t="s">
        <v>477</v>
      </c>
      <c r="C119" s="1" t="s">
        <v>1761</v>
      </c>
      <c r="D119" s="1" t="s">
        <v>493</v>
      </c>
      <c r="E119" s="1">
        <v>5954</v>
      </c>
    </row>
    <row r="120" spans="1:5" x14ac:dyDescent="0.3">
      <c r="A120" s="1">
        <v>5111660</v>
      </c>
      <c r="B120" s="1" t="s">
        <v>477</v>
      </c>
      <c r="C120" s="1" t="s">
        <v>1761</v>
      </c>
      <c r="D120" s="1" t="s">
        <v>518</v>
      </c>
      <c r="E120" s="1">
        <v>5646</v>
      </c>
    </row>
    <row r="121" spans="1:5" x14ac:dyDescent="0.3">
      <c r="A121" s="1">
        <v>5111661</v>
      </c>
      <c r="B121" s="1" t="s">
        <v>477</v>
      </c>
      <c r="C121" s="1" t="s">
        <v>1761</v>
      </c>
      <c r="D121" s="1" t="s">
        <v>494</v>
      </c>
      <c r="E121" s="1">
        <v>10466</v>
      </c>
    </row>
    <row r="122" spans="1:5" x14ac:dyDescent="0.3">
      <c r="A122" s="1">
        <v>5111662</v>
      </c>
      <c r="B122" s="1" t="s">
        <v>477</v>
      </c>
      <c r="C122" s="1" t="s">
        <v>1761</v>
      </c>
      <c r="D122" s="1" t="s">
        <v>519</v>
      </c>
      <c r="E122" s="1">
        <v>6320</v>
      </c>
    </row>
    <row r="123" spans="1:5" x14ac:dyDescent="0.3">
      <c r="A123" s="1">
        <v>5111663</v>
      </c>
      <c r="B123" s="1" t="s">
        <v>477</v>
      </c>
      <c r="C123" s="1" t="s">
        <v>1761</v>
      </c>
      <c r="D123" s="1" t="s">
        <v>495</v>
      </c>
      <c r="E123" s="1">
        <v>9182</v>
      </c>
    </row>
    <row r="124" spans="1:5" x14ac:dyDescent="0.3">
      <c r="A124" s="1">
        <v>5111664</v>
      </c>
      <c r="B124" s="1" t="s">
        <v>477</v>
      </c>
      <c r="C124" s="1" t="s">
        <v>1761</v>
      </c>
      <c r="D124" s="1" t="s">
        <v>520</v>
      </c>
      <c r="E124" s="1">
        <v>5509</v>
      </c>
    </row>
    <row r="125" spans="1:5" x14ac:dyDescent="0.3">
      <c r="A125" s="1">
        <v>5111665</v>
      </c>
      <c r="B125" s="1" t="s">
        <v>477</v>
      </c>
      <c r="C125" s="1" t="s">
        <v>1761</v>
      </c>
      <c r="D125" s="1" t="s">
        <v>496</v>
      </c>
      <c r="E125" s="1">
        <v>7976</v>
      </c>
    </row>
    <row r="126" spans="1:5" x14ac:dyDescent="0.3">
      <c r="A126" s="1">
        <v>5111667</v>
      </c>
      <c r="B126" s="1" t="s">
        <v>477</v>
      </c>
      <c r="C126" s="1" t="s">
        <v>1761</v>
      </c>
      <c r="D126" s="1" t="s">
        <v>497</v>
      </c>
      <c r="E126" s="1">
        <v>5976</v>
      </c>
    </row>
    <row r="127" spans="1:5" x14ac:dyDescent="0.3">
      <c r="A127" s="1">
        <v>5111669</v>
      </c>
      <c r="B127" s="1" t="s">
        <v>477</v>
      </c>
      <c r="C127" s="1" t="s">
        <v>1761</v>
      </c>
      <c r="D127" s="1" t="s">
        <v>498</v>
      </c>
      <c r="E127" s="1">
        <v>10063</v>
      </c>
    </row>
    <row r="128" spans="1:5" x14ac:dyDescent="0.3">
      <c r="A128" s="1">
        <v>5111671</v>
      </c>
      <c r="B128" s="1" t="s">
        <v>477</v>
      </c>
      <c r="C128" s="1" t="s">
        <v>1761</v>
      </c>
      <c r="D128" s="1" t="s">
        <v>499</v>
      </c>
      <c r="E128" s="1">
        <v>9244</v>
      </c>
    </row>
    <row r="129" spans="1:5" x14ac:dyDescent="0.3">
      <c r="A129" s="1">
        <v>5111673</v>
      </c>
      <c r="B129" s="1" t="s">
        <v>477</v>
      </c>
      <c r="C129" s="1" t="s">
        <v>1761</v>
      </c>
      <c r="D129" s="1" t="s">
        <v>500</v>
      </c>
      <c r="E129" s="1">
        <v>4449</v>
      </c>
    </row>
    <row r="130" spans="1:5" x14ac:dyDescent="0.3">
      <c r="A130" s="1">
        <v>5111675</v>
      </c>
      <c r="B130" s="1" t="s">
        <v>477</v>
      </c>
      <c r="C130" s="1" t="s">
        <v>1761</v>
      </c>
      <c r="D130" s="1" t="s">
        <v>501</v>
      </c>
      <c r="E130" s="1">
        <v>5119</v>
      </c>
    </row>
    <row r="131" spans="1:5" x14ac:dyDescent="0.3">
      <c r="A131" s="1">
        <v>5111677</v>
      </c>
      <c r="B131" s="1" t="s">
        <v>477</v>
      </c>
      <c r="C131" s="1" t="s">
        <v>1761</v>
      </c>
      <c r="D131" s="1" t="s">
        <v>502</v>
      </c>
      <c r="E131" s="1">
        <v>5016</v>
      </c>
    </row>
    <row r="132" spans="1:5" x14ac:dyDescent="0.3">
      <c r="A132" s="1">
        <v>5111679</v>
      </c>
      <c r="B132" s="1" t="s">
        <v>477</v>
      </c>
      <c r="C132" s="1" t="s">
        <v>1761</v>
      </c>
      <c r="D132" s="1" t="s">
        <v>503</v>
      </c>
      <c r="E132" s="1">
        <v>6037</v>
      </c>
    </row>
    <row r="133" spans="1:5" x14ac:dyDescent="0.3">
      <c r="A133" s="1">
        <v>5111681</v>
      </c>
      <c r="B133" s="1" t="s">
        <v>477</v>
      </c>
      <c r="C133" s="1" t="s">
        <v>1761</v>
      </c>
      <c r="D133" s="1" t="s">
        <v>504</v>
      </c>
      <c r="E133" s="1">
        <v>6056</v>
      </c>
    </row>
    <row r="134" spans="1:5" x14ac:dyDescent="0.3">
      <c r="A134" s="1">
        <v>5111683</v>
      </c>
      <c r="B134" s="1" t="s">
        <v>477</v>
      </c>
      <c r="C134" s="1" t="s">
        <v>1761</v>
      </c>
      <c r="D134" s="1" t="s">
        <v>505</v>
      </c>
      <c r="E134" s="1">
        <v>5495</v>
      </c>
    </row>
    <row r="135" spans="1:5" x14ac:dyDescent="0.3">
      <c r="A135" s="1">
        <v>5111685</v>
      </c>
      <c r="B135" s="1" t="s">
        <v>477</v>
      </c>
      <c r="C135" s="1" t="s">
        <v>1761</v>
      </c>
      <c r="D135" s="1" t="s">
        <v>506</v>
      </c>
      <c r="E135" s="1">
        <v>8732</v>
      </c>
    </row>
    <row r="136" spans="1:5" x14ac:dyDescent="0.3">
      <c r="A136" s="1">
        <v>5111687</v>
      </c>
      <c r="B136" s="1" t="s">
        <v>477</v>
      </c>
      <c r="C136" s="1" t="s">
        <v>1761</v>
      </c>
      <c r="D136" s="1" t="s">
        <v>507</v>
      </c>
      <c r="E136" s="1">
        <v>12851</v>
      </c>
    </row>
    <row r="137" spans="1:5" x14ac:dyDescent="0.3">
      <c r="A137" s="1">
        <v>5111689</v>
      </c>
      <c r="B137" s="1" t="s">
        <v>477</v>
      </c>
      <c r="C137" s="1" t="s">
        <v>1761</v>
      </c>
      <c r="D137" s="1" t="s">
        <v>508</v>
      </c>
      <c r="E137" s="1">
        <v>7956</v>
      </c>
    </row>
    <row r="138" spans="1:5" x14ac:dyDescent="0.3">
      <c r="A138" s="1">
        <v>5111691</v>
      </c>
      <c r="B138" s="1" t="s">
        <v>477</v>
      </c>
      <c r="C138" s="1" t="s">
        <v>1761</v>
      </c>
      <c r="D138" s="1" t="s">
        <v>509</v>
      </c>
      <c r="E138" s="1">
        <v>7625</v>
      </c>
    </row>
    <row r="139" spans="1:5" x14ac:dyDescent="0.3">
      <c r="A139" s="1">
        <v>5111693</v>
      </c>
      <c r="B139" s="1" t="s">
        <v>477</v>
      </c>
      <c r="C139" s="1" t="s">
        <v>1761</v>
      </c>
      <c r="D139" s="1" t="s">
        <v>510</v>
      </c>
      <c r="E139" s="1">
        <v>10783</v>
      </c>
    </row>
    <row r="140" spans="1:5" x14ac:dyDescent="0.3">
      <c r="A140" s="1">
        <v>5111695</v>
      </c>
      <c r="B140" s="1" t="s">
        <v>477</v>
      </c>
      <c r="C140" s="1" t="s">
        <v>1761</v>
      </c>
      <c r="D140" s="1" t="s">
        <v>511</v>
      </c>
      <c r="E140" s="1">
        <v>5740</v>
      </c>
    </row>
    <row r="141" spans="1:5" x14ac:dyDescent="0.3">
      <c r="A141" s="1">
        <v>5111697</v>
      </c>
      <c r="B141" s="1" t="s">
        <v>477</v>
      </c>
      <c r="C141" s="1" t="s">
        <v>1761</v>
      </c>
      <c r="D141" s="1" t="s">
        <v>512</v>
      </c>
      <c r="E141" s="1">
        <v>9834</v>
      </c>
    </row>
    <row r="142" spans="1:5" x14ac:dyDescent="0.3">
      <c r="A142" s="1">
        <v>5111699</v>
      </c>
      <c r="B142" s="1" t="s">
        <v>477</v>
      </c>
      <c r="C142" s="1" t="s">
        <v>1761</v>
      </c>
      <c r="D142" s="1" t="s">
        <v>513</v>
      </c>
      <c r="E142" s="1">
        <v>9513</v>
      </c>
    </row>
    <row r="143" spans="1:5" x14ac:dyDescent="0.3">
      <c r="A143" s="1">
        <v>5111666</v>
      </c>
      <c r="B143" s="1" t="s">
        <v>477</v>
      </c>
      <c r="C143" s="1" t="s">
        <v>1761</v>
      </c>
      <c r="D143" s="1" t="s">
        <v>521</v>
      </c>
      <c r="E143" s="1">
        <v>20077</v>
      </c>
    </row>
    <row r="144" spans="1:5" x14ac:dyDescent="0.3">
      <c r="A144" s="1">
        <v>5111668</v>
      </c>
      <c r="B144" s="1" t="s">
        <v>477</v>
      </c>
      <c r="C144" s="1" t="s">
        <v>1761</v>
      </c>
      <c r="D144" s="1" t="s">
        <v>522</v>
      </c>
      <c r="E144" s="1">
        <v>8135</v>
      </c>
    </row>
    <row r="145" spans="1:5" x14ac:dyDescent="0.3">
      <c r="A145" s="1">
        <v>5111670</v>
      </c>
      <c r="B145" s="1" t="s">
        <v>477</v>
      </c>
      <c r="C145" s="1" t="s">
        <v>1761</v>
      </c>
      <c r="D145" s="1" t="s">
        <v>523</v>
      </c>
      <c r="E145" s="1">
        <v>5857</v>
      </c>
    </row>
    <row r="146" spans="1:5" x14ac:dyDescent="0.3">
      <c r="A146" s="1">
        <v>5111672</v>
      </c>
      <c r="B146" s="1" t="s">
        <v>477</v>
      </c>
      <c r="C146" s="1" t="s">
        <v>1761</v>
      </c>
      <c r="D146" s="1" t="s">
        <v>524</v>
      </c>
      <c r="E146" s="1">
        <v>8190</v>
      </c>
    </row>
    <row r="147" spans="1:5" x14ac:dyDescent="0.3">
      <c r="A147" s="1">
        <v>5111674</v>
      </c>
      <c r="B147" s="1" t="s">
        <v>477</v>
      </c>
      <c r="C147" s="1" t="s">
        <v>1761</v>
      </c>
      <c r="D147" s="1" t="s">
        <v>525</v>
      </c>
      <c r="E147" s="1">
        <v>11244</v>
      </c>
    </row>
    <row r="148" spans="1:5" x14ac:dyDescent="0.3">
      <c r="A148" s="1">
        <v>5111676</v>
      </c>
      <c r="B148" s="1" t="s">
        <v>477</v>
      </c>
      <c r="C148" s="1" t="s">
        <v>1761</v>
      </c>
      <c r="D148" s="1" t="s">
        <v>526</v>
      </c>
      <c r="E148" s="1">
        <v>6448</v>
      </c>
    </row>
    <row r="149" spans="1:5" x14ac:dyDescent="0.3">
      <c r="A149" s="1">
        <v>5111678</v>
      </c>
      <c r="B149" s="1" t="s">
        <v>477</v>
      </c>
      <c r="C149" s="1" t="s">
        <v>1761</v>
      </c>
      <c r="D149" s="1" t="s">
        <v>527</v>
      </c>
      <c r="E149" s="1">
        <v>5884</v>
      </c>
    </row>
    <row r="150" spans="1:5" x14ac:dyDescent="0.3">
      <c r="A150" s="1">
        <v>5111680</v>
      </c>
      <c r="B150" s="1" t="s">
        <v>477</v>
      </c>
      <c r="C150" s="1" t="s">
        <v>1761</v>
      </c>
      <c r="D150" s="1" t="s">
        <v>528</v>
      </c>
      <c r="E150" s="1">
        <v>7614</v>
      </c>
    </row>
    <row r="151" spans="1:5" x14ac:dyDescent="0.3">
      <c r="A151" s="1">
        <v>5111682</v>
      </c>
      <c r="B151" s="1" t="s">
        <v>477</v>
      </c>
      <c r="C151" s="1" t="s">
        <v>1761</v>
      </c>
      <c r="D151" s="1" t="s">
        <v>529</v>
      </c>
      <c r="E151" s="1">
        <v>8055</v>
      </c>
    </row>
    <row r="152" spans="1:5" x14ac:dyDescent="0.3">
      <c r="A152" s="1">
        <v>5111684</v>
      </c>
      <c r="B152" s="1" t="s">
        <v>477</v>
      </c>
      <c r="C152" s="1" t="s">
        <v>1761</v>
      </c>
      <c r="D152" s="1" t="s">
        <v>530</v>
      </c>
      <c r="E152" s="1">
        <v>5340</v>
      </c>
    </row>
    <row r="153" spans="1:5" x14ac:dyDescent="0.3">
      <c r="A153" s="1">
        <v>5111686</v>
      </c>
      <c r="B153" s="1" t="s">
        <v>477</v>
      </c>
      <c r="C153" s="1" t="s">
        <v>1761</v>
      </c>
      <c r="D153" s="1" t="s">
        <v>531</v>
      </c>
      <c r="E153" s="1">
        <v>5165</v>
      </c>
    </row>
    <row r="154" spans="1:5" x14ac:dyDescent="0.3">
      <c r="A154" s="1">
        <v>5111951</v>
      </c>
      <c r="B154" s="1" t="s">
        <v>477</v>
      </c>
      <c r="C154" s="1" t="s">
        <v>1762</v>
      </c>
      <c r="D154" s="1" t="s">
        <v>489</v>
      </c>
      <c r="E154" s="1">
        <v>9927</v>
      </c>
    </row>
    <row r="155" spans="1:5" x14ac:dyDescent="0.3">
      <c r="A155" s="1">
        <v>5111953</v>
      </c>
      <c r="B155" s="1" t="s">
        <v>477</v>
      </c>
      <c r="C155" s="1" t="s">
        <v>1762</v>
      </c>
      <c r="D155" s="1" t="s">
        <v>490</v>
      </c>
      <c r="E155" s="1">
        <v>3538</v>
      </c>
    </row>
    <row r="156" spans="1:5" x14ac:dyDescent="0.3">
      <c r="A156" s="1">
        <v>5111955</v>
      </c>
      <c r="B156" s="1" t="s">
        <v>477</v>
      </c>
      <c r="C156" s="1" t="s">
        <v>1762</v>
      </c>
      <c r="D156" s="1" t="s">
        <v>491</v>
      </c>
      <c r="E156" s="1">
        <v>8998</v>
      </c>
    </row>
    <row r="157" spans="1:5" x14ac:dyDescent="0.3">
      <c r="A157" s="1">
        <v>5111957</v>
      </c>
      <c r="B157" s="1" t="s">
        <v>477</v>
      </c>
      <c r="C157" s="1" t="s">
        <v>1762</v>
      </c>
      <c r="D157" s="1" t="s">
        <v>492</v>
      </c>
      <c r="E157" s="1">
        <v>2834</v>
      </c>
    </row>
    <row r="158" spans="1:5" x14ac:dyDescent="0.3">
      <c r="A158" s="1">
        <v>5111959</v>
      </c>
      <c r="B158" s="1" t="s">
        <v>477</v>
      </c>
      <c r="C158" s="1" t="s">
        <v>1762</v>
      </c>
      <c r="D158" s="1" t="s">
        <v>493</v>
      </c>
      <c r="E158" s="1">
        <v>4847</v>
      </c>
    </row>
    <row r="159" spans="1:5" x14ac:dyDescent="0.3">
      <c r="A159" s="1">
        <v>5111961</v>
      </c>
      <c r="B159" s="1" t="s">
        <v>477</v>
      </c>
      <c r="C159" s="1" t="s">
        <v>1762</v>
      </c>
      <c r="D159" s="1" t="s">
        <v>494</v>
      </c>
      <c r="E159" s="1">
        <v>5435</v>
      </c>
    </row>
    <row r="160" spans="1:5" x14ac:dyDescent="0.3">
      <c r="A160" s="1">
        <v>5111963</v>
      </c>
      <c r="B160" s="1" t="s">
        <v>477</v>
      </c>
      <c r="C160" s="1" t="s">
        <v>1762</v>
      </c>
      <c r="D160" s="1" t="s">
        <v>495</v>
      </c>
      <c r="E160" s="1">
        <v>9238</v>
      </c>
    </row>
    <row r="161" spans="1:5" x14ac:dyDescent="0.3">
      <c r="A161" s="1">
        <v>5111965</v>
      </c>
      <c r="B161" s="1" t="s">
        <v>477</v>
      </c>
      <c r="C161" s="1" t="s">
        <v>1762</v>
      </c>
      <c r="D161" s="1" t="s">
        <v>496</v>
      </c>
      <c r="E161" s="1">
        <v>7056</v>
      </c>
    </row>
    <row r="162" spans="1:5" x14ac:dyDescent="0.3">
      <c r="A162" s="1">
        <v>5111967</v>
      </c>
      <c r="B162" s="1" t="s">
        <v>477</v>
      </c>
      <c r="C162" s="1" t="s">
        <v>1762</v>
      </c>
      <c r="D162" s="1" t="s">
        <v>497</v>
      </c>
      <c r="E162" s="1">
        <v>10091</v>
      </c>
    </row>
    <row r="163" spans="1:5" x14ac:dyDescent="0.3">
      <c r="A163" s="1">
        <v>5111969</v>
      </c>
      <c r="B163" s="1" t="s">
        <v>477</v>
      </c>
      <c r="C163" s="1" t="s">
        <v>1762</v>
      </c>
      <c r="D163" s="1" t="s">
        <v>498</v>
      </c>
      <c r="E163" s="1">
        <v>9499</v>
      </c>
    </row>
    <row r="164" spans="1:5" x14ac:dyDescent="0.3">
      <c r="A164" s="1">
        <v>5111971</v>
      </c>
      <c r="B164" s="1" t="s">
        <v>477</v>
      </c>
      <c r="C164" s="1" t="s">
        <v>1762</v>
      </c>
      <c r="D164" s="1" t="s">
        <v>499</v>
      </c>
      <c r="E164" s="1">
        <v>17511</v>
      </c>
    </row>
    <row r="165" spans="1:5" x14ac:dyDescent="0.3">
      <c r="A165" s="1">
        <v>5111973</v>
      </c>
      <c r="B165" s="1" t="s">
        <v>477</v>
      </c>
      <c r="C165" s="1" t="s">
        <v>1762</v>
      </c>
      <c r="D165" s="1" t="s">
        <v>500</v>
      </c>
      <c r="E165" s="1">
        <v>5406</v>
      </c>
    </row>
    <row r="166" spans="1:5" x14ac:dyDescent="0.3">
      <c r="A166" s="1">
        <v>5111975</v>
      </c>
      <c r="B166" s="1" t="s">
        <v>477</v>
      </c>
      <c r="C166" s="1" t="s">
        <v>1762</v>
      </c>
      <c r="D166" s="1" t="s">
        <v>501</v>
      </c>
      <c r="E166" s="1">
        <v>7119</v>
      </c>
    </row>
    <row r="167" spans="1:5" x14ac:dyDescent="0.3">
      <c r="A167" s="1">
        <v>5111977</v>
      </c>
      <c r="B167" s="1" t="s">
        <v>477</v>
      </c>
      <c r="C167" s="1" t="s">
        <v>1762</v>
      </c>
      <c r="D167" s="1" t="s">
        <v>502</v>
      </c>
      <c r="E167" s="1">
        <v>4159</v>
      </c>
    </row>
    <row r="168" spans="1:5" x14ac:dyDescent="0.3">
      <c r="A168" s="1">
        <v>5111979</v>
      </c>
      <c r="B168" s="1" t="s">
        <v>477</v>
      </c>
      <c r="C168" s="1" t="s">
        <v>1762</v>
      </c>
      <c r="D168" s="1" t="s">
        <v>503</v>
      </c>
      <c r="E168" s="1">
        <v>6569</v>
      </c>
    </row>
    <row r="169" spans="1:5" x14ac:dyDescent="0.3">
      <c r="A169" s="1">
        <v>5111981</v>
      </c>
      <c r="B169" s="1" t="s">
        <v>477</v>
      </c>
      <c r="C169" s="1" t="s">
        <v>1762</v>
      </c>
      <c r="D169" s="1" t="s">
        <v>504</v>
      </c>
      <c r="E169" s="1">
        <v>10950</v>
      </c>
    </row>
    <row r="170" spans="1:5" x14ac:dyDescent="0.3">
      <c r="A170" s="1">
        <v>5111983</v>
      </c>
      <c r="B170" s="1" t="s">
        <v>477</v>
      </c>
      <c r="C170" s="1" t="s">
        <v>1762</v>
      </c>
      <c r="D170" s="1" t="s">
        <v>505</v>
      </c>
      <c r="E170" s="1">
        <v>5056</v>
      </c>
    </row>
    <row r="171" spans="1:5" x14ac:dyDescent="0.3">
      <c r="A171" s="1">
        <v>5111985</v>
      </c>
      <c r="B171" s="1" t="s">
        <v>477</v>
      </c>
      <c r="C171" s="1" t="s">
        <v>1762</v>
      </c>
      <c r="D171" s="1" t="s">
        <v>506</v>
      </c>
      <c r="E171" s="1">
        <v>8358</v>
      </c>
    </row>
    <row r="172" spans="1:5" x14ac:dyDescent="0.3">
      <c r="A172" s="1">
        <v>5111987</v>
      </c>
      <c r="B172" s="1" t="s">
        <v>477</v>
      </c>
      <c r="C172" s="1" t="s">
        <v>1762</v>
      </c>
      <c r="D172" s="1" t="s">
        <v>507</v>
      </c>
      <c r="E172" s="1">
        <v>2155</v>
      </c>
    </row>
    <row r="173" spans="1:5" x14ac:dyDescent="0.3">
      <c r="A173" s="1">
        <v>5111989</v>
      </c>
      <c r="B173" s="1" t="s">
        <v>477</v>
      </c>
      <c r="C173" s="1" t="s">
        <v>1762</v>
      </c>
      <c r="D173" s="1" t="s">
        <v>508</v>
      </c>
      <c r="E173" s="1">
        <v>4586</v>
      </c>
    </row>
    <row r="174" spans="1:5" x14ac:dyDescent="0.3">
      <c r="A174" s="1">
        <v>5112251</v>
      </c>
      <c r="B174" s="1" t="s">
        <v>477</v>
      </c>
      <c r="C174" s="1" t="s">
        <v>1763</v>
      </c>
      <c r="D174" s="1" t="s">
        <v>489</v>
      </c>
      <c r="E174" s="1">
        <v>10501</v>
      </c>
    </row>
    <row r="175" spans="1:5" x14ac:dyDescent="0.3">
      <c r="A175" s="1">
        <v>5112253</v>
      </c>
      <c r="B175" s="1" t="s">
        <v>477</v>
      </c>
      <c r="C175" s="1" t="s">
        <v>1763</v>
      </c>
      <c r="D175" s="1" t="s">
        <v>490</v>
      </c>
      <c r="E175" s="1">
        <v>12869</v>
      </c>
    </row>
    <row r="176" spans="1:5" x14ac:dyDescent="0.3">
      <c r="A176" s="1">
        <v>5112255</v>
      </c>
      <c r="B176" s="1" t="s">
        <v>477</v>
      </c>
      <c r="C176" s="1" t="s">
        <v>1763</v>
      </c>
      <c r="D176" s="1" t="s">
        <v>491</v>
      </c>
      <c r="E176" s="1">
        <v>15855</v>
      </c>
    </row>
    <row r="177" spans="1:5" x14ac:dyDescent="0.3">
      <c r="A177" s="1">
        <v>5112257</v>
      </c>
      <c r="B177" s="1" t="s">
        <v>477</v>
      </c>
      <c r="C177" s="1" t="s">
        <v>1763</v>
      </c>
      <c r="D177" s="1" t="s">
        <v>492</v>
      </c>
      <c r="E177" s="1">
        <v>6624</v>
      </c>
    </row>
    <row r="178" spans="1:5" x14ac:dyDescent="0.3">
      <c r="A178" s="1">
        <v>5112259</v>
      </c>
      <c r="B178" s="1" t="s">
        <v>477</v>
      </c>
      <c r="C178" s="1" t="s">
        <v>1763</v>
      </c>
      <c r="D178" s="1" t="s">
        <v>493</v>
      </c>
      <c r="E178" s="1">
        <v>4728</v>
      </c>
    </row>
    <row r="179" spans="1:5" x14ac:dyDescent="0.3">
      <c r="A179" s="1">
        <v>5112261</v>
      </c>
      <c r="B179" s="1" t="s">
        <v>477</v>
      </c>
      <c r="C179" s="1" t="s">
        <v>1763</v>
      </c>
      <c r="D179" s="1" t="s">
        <v>494</v>
      </c>
      <c r="E179" s="1">
        <v>7125</v>
      </c>
    </row>
    <row r="180" spans="1:5" x14ac:dyDescent="0.3">
      <c r="A180" s="1">
        <v>5112263</v>
      </c>
      <c r="B180" s="1" t="s">
        <v>477</v>
      </c>
      <c r="C180" s="1" t="s">
        <v>1763</v>
      </c>
      <c r="D180" s="1" t="s">
        <v>495</v>
      </c>
      <c r="E180" s="1">
        <v>4819</v>
      </c>
    </row>
    <row r="181" spans="1:5" x14ac:dyDescent="0.3">
      <c r="A181" s="1">
        <v>5112265</v>
      </c>
      <c r="B181" s="1" t="s">
        <v>477</v>
      </c>
      <c r="C181" s="1" t="s">
        <v>1763</v>
      </c>
      <c r="D181" s="1" t="s">
        <v>496</v>
      </c>
      <c r="E181" s="1">
        <v>11857</v>
      </c>
    </row>
    <row r="182" spans="1:5" x14ac:dyDescent="0.3">
      <c r="A182" s="1">
        <v>5112267</v>
      </c>
      <c r="B182" s="1" t="s">
        <v>477</v>
      </c>
      <c r="C182" s="1" t="s">
        <v>1763</v>
      </c>
      <c r="D182" s="1" t="s">
        <v>497</v>
      </c>
      <c r="E182" s="1">
        <v>8321</v>
      </c>
    </row>
    <row r="183" spans="1:5" x14ac:dyDescent="0.3">
      <c r="A183" s="1">
        <v>5112269</v>
      </c>
      <c r="B183" s="1" t="s">
        <v>477</v>
      </c>
      <c r="C183" s="1" t="s">
        <v>1763</v>
      </c>
      <c r="D183" s="1" t="s">
        <v>498</v>
      </c>
      <c r="E183" s="1">
        <v>9541</v>
      </c>
    </row>
    <row r="184" spans="1:5" x14ac:dyDescent="0.3">
      <c r="A184" s="1">
        <v>5112271</v>
      </c>
      <c r="B184" s="1" t="s">
        <v>477</v>
      </c>
      <c r="C184" s="1" t="s">
        <v>1763</v>
      </c>
      <c r="D184" s="1" t="s">
        <v>499</v>
      </c>
      <c r="E184" s="1">
        <v>10987</v>
      </c>
    </row>
    <row r="185" spans="1:5" x14ac:dyDescent="0.3">
      <c r="A185" s="1">
        <v>5112273</v>
      </c>
      <c r="B185" s="1" t="s">
        <v>477</v>
      </c>
      <c r="C185" s="1" t="s">
        <v>1763</v>
      </c>
      <c r="D185" s="1" t="s">
        <v>500</v>
      </c>
      <c r="E185" s="1">
        <v>6036</v>
      </c>
    </row>
    <row r="186" spans="1:5" x14ac:dyDescent="0.3">
      <c r="A186" s="1">
        <v>5112275</v>
      </c>
      <c r="B186" s="1" t="s">
        <v>477</v>
      </c>
      <c r="C186" s="1" t="s">
        <v>1763</v>
      </c>
      <c r="D186" s="1" t="s">
        <v>501</v>
      </c>
      <c r="E186" s="1">
        <v>3953</v>
      </c>
    </row>
    <row r="187" spans="1:5" x14ac:dyDescent="0.3">
      <c r="A187" s="1">
        <v>5112277</v>
      </c>
      <c r="B187" s="1" t="s">
        <v>477</v>
      </c>
      <c r="C187" s="1" t="s">
        <v>1763</v>
      </c>
      <c r="D187" s="1" t="s">
        <v>502</v>
      </c>
      <c r="E187" s="1">
        <v>6424</v>
      </c>
    </row>
    <row r="188" spans="1:5" x14ac:dyDescent="0.3">
      <c r="A188" s="1">
        <v>5112279</v>
      </c>
      <c r="B188" s="1" t="s">
        <v>477</v>
      </c>
      <c r="C188" s="1" t="s">
        <v>1763</v>
      </c>
      <c r="D188" s="1" t="s">
        <v>503</v>
      </c>
      <c r="E188" s="1">
        <v>20609</v>
      </c>
    </row>
    <row r="189" spans="1:5" x14ac:dyDescent="0.3">
      <c r="A189" s="1">
        <v>5112281</v>
      </c>
      <c r="B189" s="1" t="s">
        <v>477</v>
      </c>
      <c r="C189" s="1" t="s">
        <v>1763</v>
      </c>
      <c r="D189" s="1" t="s">
        <v>504</v>
      </c>
      <c r="E189" s="1">
        <v>8778</v>
      </c>
    </row>
    <row r="190" spans="1:5" x14ac:dyDescent="0.3">
      <c r="A190" s="1">
        <v>5112283</v>
      </c>
      <c r="B190" s="1" t="s">
        <v>477</v>
      </c>
      <c r="C190" s="1" t="s">
        <v>1763</v>
      </c>
      <c r="D190" s="1" t="s">
        <v>505</v>
      </c>
      <c r="E190" s="1">
        <v>15974</v>
      </c>
    </row>
    <row r="191" spans="1:5" x14ac:dyDescent="0.3">
      <c r="A191" s="1">
        <v>5112285</v>
      </c>
      <c r="B191" s="1" t="s">
        <v>477</v>
      </c>
      <c r="C191" s="1" t="s">
        <v>1763</v>
      </c>
      <c r="D191" s="1" t="s">
        <v>506</v>
      </c>
      <c r="E191" s="1">
        <v>15362</v>
      </c>
    </row>
    <row r="192" spans="1:5" x14ac:dyDescent="0.3">
      <c r="A192" s="1">
        <v>5112287</v>
      </c>
      <c r="B192" s="1" t="s">
        <v>477</v>
      </c>
      <c r="C192" s="1" t="s">
        <v>1763</v>
      </c>
      <c r="D192" s="1" t="s">
        <v>507</v>
      </c>
      <c r="E192" s="1">
        <v>15537</v>
      </c>
    </row>
    <row r="193" spans="1:5" x14ac:dyDescent="0.3">
      <c r="A193" s="1">
        <v>5112289</v>
      </c>
      <c r="B193" s="1" t="s">
        <v>477</v>
      </c>
      <c r="C193" s="1" t="s">
        <v>1763</v>
      </c>
      <c r="D193" s="1" t="s">
        <v>508</v>
      </c>
      <c r="E193" s="1">
        <v>11136</v>
      </c>
    </row>
    <row r="194" spans="1:5" x14ac:dyDescent="0.3">
      <c r="A194" s="1">
        <v>5112291</v>
      </c>
      <c r="B194" s="1" t="s">
        <v>477</v>
      </c>
      <c r="C194" s="1" t="s">
        <v>1763</v>
      </c>
      <c r="D194" s="1" t="s">
        <v>509</v>
      </c>
      <c r="E194" s="1">
        <v>14468</v>
      </c>
    </row>
    <row r="195" spans="1:5" x14ac:dyDescent="0.3">
      <c r="A195" s="1">
        <v>5112293</v>
      </c>
      <c r="B195" s="1" t="s">
        <v>477</v>
      </c>
      <c r="C195" s="1" t="s">
        <v>1763</v>
      </c>
      <c r="D195" s="1" t="s">
        <v>510</v>
      </c>
      <c r="E195" s="1">
        <v>8632</v>
      </c>
    </row>
    <row r="196" spans="1:5" x14ac:dyDescent="0.3">
      <c r="A196" s="1">
        <v>5112295</v>
      </c>
      <c r="B196" s="1" t="s">
        <v>477</v>
      </c>
      <c r="C196" s="1" t="s">
        <v>1763</v>
      </c>
      <c r="D196" s="1" t="s">
        <v>511</v>
      </c>
      <c r="E196" s="1">
        <v>15812</v>
      </c>
    </row>
    <row r="197" spans="1:5" x14ac:dyDescent="0.3">
      <c r="A197" s="1">
        <v>5112297</v>
      </c>
      <c r="B197" s="1" t="s">
        <v>477</v>
      </c>
      <c r="C197" s="1" t="s">
        <v>1763</v>
      </c>
      <c r="D197" s="1" t="s">
        <v>512</v>
      </c>
      <c r="E197" s="1">
        <v>17342</v>
      </c>
    </row>
    <row r="198" spans="1:5" x14ac:dyDescent="0.3">
      <c r="A198" s="1">
        <v>5112299</v>
      </c>
      <c r="B198" s="1" t="s">
        <v>477</v>
      </c>
      <c r="C198" s="1" t="s">
        <v>1763</v>
      </c>
      <c r="D198" s="1" t="s">
        <v>513</v>
      </c>
      <c r="E198" s="1">
        <v>10108</v>
      </c>
    </row>
    <row r="199" spans="1:5" x14ac:dyDescent="0.3">
      <c r="A199" s="1">
        <v>5112589</v>
      </c>
      <c r="B199" s="1" t="s">
        <v>477</v>
      </c>
      <c r="C199" s="1" t="s">
        <v>1764</v>
      </c>
      <c r="D199" s="1" t="s">
        <v>489</v>
      </c>
      <c r="E199" s="1">
        <v>4629</v>
      </c>
    </row>
    <row r="200" spans="1:5" x14ac:dyDescent="0.3">
      <c r="A200" s="1">
        <v>5112591</v>
      </c>
      <c r="B200" s="1" t="s">
        <v>477</v>
      </c>
      <c r="C200" s="1" t="s">
        <v>1764</v>
      </c>
      <c r="D200" s="1" t="s">
        <v>490</v>
      </c>
      <c r="E200" s="1">
        <v>6960</v>
      </c>
    </row>
    <row r="201" spans="1:5" x14ac:dyDescent="0.3">
      <c r="A201" s="1">
        <v>5112593</v>
      </c>
      <c r="B201" s="1" t="s">
        <v>477</v>
      </c>
      <c r="C201" s="1" t="s">
        <v>1764</v>
      </c>
      <c r="D201" s="1" t="s">
        <v>491</v>
      </c>
      <c r="E201" s="1">
        <v>4038</v>
      </c>
    </row>
    <row r="202" spans="1:5" x14ac:dyDescent="0.3">
      <c r="A202" s="1">
        <v>5112595</v>
      </c>
      <c r="B202" s="1" t="s">
        <v>477</v>
      </c>
      <c r="C202" s="1" t="s">
        <v>1764</v>
      </c>
      <c r="D202" s="1" t="s">
        <v>492</v>
      </c>
      <c r="E202" s="1">
        <v>4061</v>
      </c>
    </row>
    <row r="203" spans="1:5" x14ac:dyDescent="0.3">
      <c r="A203" s="1">
        <v>5112597</v>
      </c>
      <c r="B203" s="1" t="s">
        <v>477</v>
      </c>
      <c r="C203" s="1" t="s">
        <v>1764</v>
      </c>
      <c r="D203" s="1" t="s">
        <v>493</v>
      </c>
      <c r="E203" s="1">
        <v>2587</v>
      </c>
    </row>
    <row r="204" spans="1:5" x14ac:dyDescent="0.3">
      <c r="A204" s="1">
        <v>5112551</v>
      </c>
      <c r="B204" s="1" t="s">
        <v>477</v>
      </c>
      <c r="C204" s="1" t="s">
        <v>1764</v>
      </c>
      <c r="D204" s="1" t="s">
        <v>494</v>
      </c>
      <c r="E204" s="1">
        <v>3560</v>
      </c>
    </row>
    <row r="205" spans="1:5" x14ac:dyDescent="0.3">
      <c r="A205" s="1">
        <v>5112553</v>
      </c>
      <c r="B205" s="1" t="s">
        <v>477</v>
      </c>
      <c r="C205" s="1" t="s">
        <v>1764</v>
      </c>
      <c r="D205" s="1" t="s">
        <v>495</v>
      </c>
      <c r="E205" s="1">
        <v>3310</v>
      </c>
    </row>
    <row r="206" spans="1:5" x14ac:dyDescent="0.3">
      <c r="A206" s="1">
        <v>5112555</v>
      </c>
      <c r="B206" s="1" t="s">
        <v>477</v>
      </c>
      <c r="C206" s="1" t="s">
        <v>1764</v>
      </c>
      <c r="D206" s="1" t="s">
        <v>496</v>
      </c>
      <c r="E206" s="1">
        <v>5644</v>
      </c>
    </row>
    <row r="207" spans="1:5" x14ac:dyDescent="0.3">
      <c r="A207" s="1">
        <v>5112557</v>
      </c>
      <c r="B207" s="1" t="s">
        <v>477</v>
      </c>
      <c r="C207" s="1" t="s">
        <v>1764</v>
      </c>
      <c r="D207" s="1" t="s">
        <v>497</v>
      </c>
      <c r="E207" s="1">
        <v>4936</v>
      </c>
    </row>
    <row r="208" spans="1:5" x14ac:dyDescent="0.3">
      <c r="A208" s="1">
        <v>5112559</v>
      </c>
      <c r="B208" s="1" t="s">
        <v>477</v>
      </c>
      <c r="C208" s="1" t="s">
        <v>1764</v>
      </c>
      <c r="D208" s="1" t="s">
        <v>498</v>
      </c>
      <c r="E208" s="1">
        <v>4617</v>
      </c>
    </row>
    <row r="209" spans="1:5" x14ac:dyDescent="0.3">
      <c r="A209" s="1">
        <v>5112561</v>
      </c>
      <c r="B209" s="1" t="s">
        <v>477</v>
      </c>
      <c r="C209" s="1" t="s">
        <v>1764</v>
      </c>
      <c r="D209" s="1" t="s">
        <v>499</v>
      </c>
      <c r="E209" s="1">
        <v>9119</v>
      </c>
    </row>
    <row r="210" spans="1:5" x14ac:dyDescent="0.3">
      <c r="A210" s="1">
        <v>5112563</v>
      </c>
      <c r="B210" s="1" t="s">
        <v>477</v>
      </c>
      <c r="C210" s="1" t="s">
        <v>1764</v>
      </c>
      <c r="D210" s="1" t="s">
        <v>500</v>
      </c>
      <c r="E210" s="1">
        <v>5935</v>
      </c>
    </row>
    <row r="211" spans="1:5" x14ac:dyDescent="0.3">
      <c r="A211" s="1">
        <v>5112565</v>
      </c>
      <c r="B211" s="1" t="s">
        <v>477</v>
      </c>
      <c r="C211" s="1" t="s">
        <v>1764</v>
      </c>
      <c r="D211" s="1" t="s">
        <v>501</v>
      </c>
      <c r="E211" s="1">
        <v>3160</v>
      </c>
    </row>
    <row r="212" spans="1:5" x14ac:dyDescent="0.3">
      <c r="A212" s="1">
        <v>5112567</v>
      </c>
      <c r="B212" s="1" t="s">
        <v>477</v>
      </c>
      <c r="C212" s="1" t="s">
        <v>1764</v>
      </c>
      <c r="D212" s="1" t="s">
        <v>502</v>
      </c>
      <c r="E212" s="1">
        <v>5310</v>
      </c>
    </row>
    <row r="213" spans="1:5" x14ac:dyDescent="0.3">
      <c r="A213" s="1">
        <v>5112569</v>
      </c>
      <c r="B213" s="1" t="s">
        <v>477</v>
      </c>
      <c r="C213" s="1" t="s">
        <v>1764</v>
      </c>
      <c r="D213" s="1" t="s">
        <v>503</v>
      </c>
      <c r="E213" s="1">
        <v>7295</v>
      </c>
    </row>
    <row r="214" spans="1:5" x14ac:dyDescent="0.3">
      <c r="A214" s="1">
        <v>5112571</v>
      </c>
      <c r="B214" s="1" t="s">
        <v>477</v>
      </c>
      <c r="C214" s="1" t="s">
        <v>1764</v>
      </c>
      <c r="D214" s="1" t="s">
        <v>504</v>
      </c>
      <c r="E214" s="1">
        <v>4337</v>
      </c>
    </row>
    <row r="215" spans="1:5" x14ac:dyDescent="0.3">
      <c r="A215" s="1">
        <v>5112573</v>
      </c>
      <c r="B215" s="1" t="s">
        <v>477</v>
      </c>
      <c r="C215" s="1" t="s">
        <v>1764</v>
      </c>
      <c r="D215" s="1" t="s">
        <v>505</v>
      </c>
      <c r="E215" s="1">
        <v>5592</v>
      </c>
    </row>
    <row r="216" spans="1:5" x14ac:dyDescent="0.3">
      <c r="A216" s="1">
        <v>5112575</v>
      </c>
      <c r="B216" s="1" t="s">
        <v>477</v>
      </c>
      <c r="C216" s="1" t="s">
        <v>1764</v>
      </c>
      <c r="D216" s="1" t="s">
        <v>506</v>
      </c>
      <c r="E216" s="1">
        <v>6466</v>
      </c>
    </row>
    <row r="217" spans="1:5" x14ac:dyDescent="0.3">
      <c r="A217" s="1">
        <v>5112577</v>
      </c>
      <c r="B217" s="1" t="s">
        <v>477</v>
      </c>
      <c r="C217" s="1" t="s">
        <v>1764</v>
      </c>
      <c r="D217" s="1" t="s">
        <v>507</v>
      </c>
      <c r="E217" s="1">
        <v>5492</v>
      </c>
    </row>
    <row r="218" spans="1:5" x14ac:dyDescent="0.3">
      <c r="A218" s="1">
        <v>5112579</v>
      </c>
      <c r="B218" s="1" t="s">
        <v>477</v>
      </c>
      <c r="C218" s="1" t="s">
        <v>1764</v>
      </c>
      <c r="D218" s="1" t="s">
        <v>508</v>
      </c>
      <c r="E218" s="1">
        <v>7552</v>
      </c>
    </row>
    <row r="219" spans="1:5" x14ac:dyDescent="0.3">
      <c r="A219" s="1">
        <v>5112581</v>
      </c>
      <c r="B219" s="1" t="s">
        <v>477</v>
      </c>
      <c r="C219" s="1" t="s">
        <v>1764</v>
      </c>
      <c r="D219" s="1" t="s">
        <v>509</v>
      </c>
      <c r="E219" s="1">
        <v>7515</v>
      </c>
    </row>
    <row r="220" spans="1:5" x14ac:dyDescent="0.3">
      <c r="A220" s="1">
        <v>5112583</v>
      </c>
      <c r="B220" s="1" t="s">
        <v>477</v>
      </c>
      <c r="C220" s="1" t="s">
        <v>1764</v>
      </c>
      <c r="D220" s="1" t="s">
        <v>510</v>
      </c>
      <c r="E220" s="1">
        <v>7645</v>
      </c>
    </row>
    <row r="221" spans="1:5" x14ac:dyDescent="0.3">
      <c r="A221" s="1">
        <v>5112585</v>
      </c>
      <c r="B221" s="1" t="s">
        <v>477</v>
      </c>
      <c r="C221" s="1" t="s">
        <v>1764</v>
      </c>
      <c r="D221" s="1" t="s">
        <v>511</v>
      </c>
      <c r="E221" s="1">
        <v>6566</v>
      </c>
    </row>
    <row r="222" spans="1:5" x14ac:dyDescent="0.3">
      <c r="A222" s="1">
        <v>5112587</v>
      </c>
      <c r="B222" s="1" t="s">
        <v>477</v>
      </c>
      <c r="C222" s="1" t="s">
        <v>1764</v>
      </c>
      <c r="D222" s="1" t="s">
        <v>512</v>
      </c>
      <c r="E222" s="1">
        <v>6718</v>
      </c>
    </row>
  </sheetData>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E924-5D1F-E54E-9F41-8C7BC0214FEF}">
  <dimension ref="A1:L353"/>
  <sheetViews>
    <sheetView workbookViewId="0">
      <selection sqref="A1:XFD1048576"/>
    </sheetView>
  </sheetViews>
  <sheetFormatPr defaultColWidth="11.5546875" defaultRowHeight="14.4" x14ac:dyDescent="0.3"/>
  <cols>
    <col min="1" max="1" width="10.21875" bestFit="1" customWidth="1"/>
    <col min="2" max="2" width="18.21875" bestFit="1" customWidth="1"/>
    <col min="3" max="3" width="22.33203125" bestFit="1" customWidth="1"/>
    <col min="4" max="5" width="7" bestFit="1" customWidth="1"/>
    <col min="6" max="6" width="6" bestFit="1" customWidth="1"/>
    <col min="7" max="7" width="17.33203125" bestFit="1" customWidth="1"/>
    <col min="11" max="11" width="14.88671875" bestFit="1" customWidth="1"/>
    <col min="12" max="12" width="13.21875" bestFit="1" customWidth="1"/>
    <col min="14" max="14" width="12.33203125" bestFit="1" customWidth="1"/>
  </cols>
  <sheetData>
    <row r="1" spans="1:7" x14ac:dyDescent="0.3">
      <c r="A1" s="10" t="s">
        <v>1593</v>
      </c>
      <c r="B1" s="8" t="s">
        <v>1580</v>
      </c>
      <c r="C1" s="8" t="s">
        <v>1581</v>
      </c>
      <c r="D1" s="8" t="s">
        <v>4</v>
      </c>
      <c r="E1" s="8" t="s">
        <v>1583</v>
      </c>
      <c r="F1" s="8" t="s">
        <v>1584</v>
      </c>
      <c r="G1" s="8" t="s">
        <v>1777</v>
      </c>
    </row>
    <row r="2" spans="1:7" x14ac:dyDescent="0.3">
      <c r="A2" s="1">
        <v>18301</v>
      </c>
      <c r="B2" s="1" t="s">
        <v>1461</v>
      </c>
      <c r="C2" s="1" t="s">
        <v>1447</v>
      </c>
      <c r="D2" s="1">
        <v>42061</v>
      </c>
      <c r="E2" s="1">
        <v>42061</v>
      </c>
      <c r="F2" s="1">
        <v>0</v>
      </c>
      <c r="G2" s="3" t="s">
        <v>1778</v>
      </c>
    </row>
    <row r="3" spans="1:7" x14ac:dyDescent="0.3">
      <c r="A3" s="1">
        <v>18304</v>
      </c>
      <c r="B3" s="1" t="s">
        <v>1461</v>
      </c>
      <c r="C3" s="1" t="s">
        <v>1448</v>
      </c>
      <c r="D3" s="1">
        <v>4300</v>
      </c>
      <c r="E3" s="1">
        <v>0</v>
      </c>
      <c r="F3" s="1">
        <v>4300</v>
      </c>
      <c r="G3" s="1" t="s">
        <v>1779</v>
      </c>
    </row>
    <row r="4" spans="1:7" x14ac:dyDescent="0.3">
      <c r="A4" s="1">
        <v>18307</v>
      </c>
      <c r="B4" s="1" t="s">
        <v>1461</v>
      </c>
      <c r="C4" s="1" t="s">
        <v>1449</v>
      </c>
      <c r="D4" s="1">
        <v>2951</v>
      </c>
      <c r="E4" s="1">
        <v>0</v>
      </c>
      <c r="F4" s="1">
        <v>2951</v>
      </c>
      <c r="G4" s="1" t="s">
        <v>1779</v>
      </c>
    </row>
    <row r="5" spans="1:7" x14ac:dyDescent="0.3">
      <c r="A5" s="1">
        <v>18310</v>
      </c>
      <c r="B5" s="1" t="s">
        <v>1461</v>
      </c>
      <c r="C5" s="1" t="s">
        <v>1452</v>
      </c>
      <c r="D5" s="1">
        <v>5052</v>
      </c>
      <c r="E5" s="1">
        <v>0</v>
      </c>
      <c r="F5" s="1">
        <v>5052</v>
      </c>
      <c r="G5" s="1" t="s">
        <v>1779</v>
      </c>
    </row>
    <row r="6" spans="1:7" x14ac:dyDescent="0.3">
      <c r="A6" s="1">
        <v>18313</v>
      </c>
      <c r="B6" s="1" t="s">
        <v>1461</v>
      </c>
      <c r="C6" s="1" t="s">
        <v>1453</v>
      </c>
      <c r="D6" s="1">
        <v>4249</v>
      </c>
      <c r="E6" s="1">
        <v>0</v>
      </c>
      <c r="F6" s="1">
        <v>4249</v>
      </c>
      <c r="G6" s="1" t="s">
        <v>1779</v>
      </c>
    </row>
    <row r="7" spans="1:7" x14ac:dyDescent="0.3">
      <c r="A7" s="1">
        <v>18316</v>
      </c>
      <c r="B7" s="1" t="s">
        <v>1461</v>
      </c>
      <c r="C7" s="1" t="s">
        <v>1165</v>
      </c>
      <c r="D7" s="1">
        <v>4508</v>
      </c>
      <c r="E7" s="1">
        <v>0</v>
      </c>
      <c r="F7" s="1">
        <v>4508</v>
      </c>
      <c r="G7" s="1" t="s">
        <v>1779</v>
      </c>
    </row>
    <row r="8" spans="1:7" x14ac:dyDescent="0.3">
      <c r="A8" s="1">
        <v>18319</v>
      </c>
      <c r="B8" s="1" t="s">
        <v>1461</v>
      </c>
      <c r="C8" s="1" t="s">
        <v>1454</v>
      </c>
      <c r="D8" s="1">
        <v>2805</v>
      </c>
      <c r="E8" s="1">
        <v>0</v>
      </c>
      <c r="F8" s="1">
        <v>2805</v>
      </c>
      <c r="G8" s="1" t="s">
        <v>1779</v>
      </c>
    </row>
    <row r="9" spans="1:7" x14ac:dyDescent="0.3">
      <c r="A9" s="1">
        <v>18322</v>
      </c>
      <c r="B9" s="1" t="s">
        <v>1461</v>
      </c>
      <c r="C9" s="1" t="s">
        <v>1455</v>
      </c>
      <c r="D9" s="1">
        <v>7485</v>
      </c>
      <c r="E9" s="1">
        <v>0</v>
      </c>
      <c r="F9" s="1">
        <v>7485</v>
      </c>
      <c r="G9" s="1" t="s">
        <v>1779</v>
      </c>
    </row>
    <row r="10" spans="1:7" x14ac:dyDescent="0.3">
      <c r="A10" s="1">
        <v>18325</v>
      </c>
      <c r="B10" s="1" t="s">
        <v>1461</v>
      </c>
      <c r="C10" s="1" t="s">
        <v>1456</v>
      </c>
      <c r="D10" s="1">
        <v>8411</v>
      </c>
      <c r="E10" s="1">
        <v>1688</v>
      </c>
      <c r="F10" s="1">
        <v>6723</v>
      </c>
      <c r="G10" s="1" t="s">
        <v>1779</v>
      </c>
    </row>
    <row r="11" spans="1:7" x14ac:dyDescent="0.3">
      <c r="A11" s="1">
        <v>18328</v>
      </c>
      <c r="B11" s="1" t="s">
        <v>1461</v>
      </c>
      <c r="C11" s="1" t="s">
        <v>1457</v>
      </c>
      <c r="D11" s="1">
        <v>5594</v>
      </c>
      <c r="E11" s="1">
        <v>0</v>
      </c>
      <c r="F11" s="1">
        <v>5594</v>
      </c>
      <c r="G11" s="1" t="s">
        <v>1779</v>
      </c>
    </row>
    <row r="12" spans="1:7" x14ac:dyDescent="0.3">
      <c r="A12" s="1">
        <v>18331</v>
      </c>
      <c r="B12" s="1" t="s">
        <v>1461</v>
      </c>
      <c r="C12" s="1" t="s">
        <v>1458</v>
      </c>
      <c r="D12" s="1">
        <v>4474</v>
      </c>
      <c r="E12" s="1">
        <v>0</v>
      </c>
      <c r="F12" s="1">
        <v>4474</v>
      </c>
      <c r="G12" s="1" t="s">
        <v>1779</v>
      </c>
    </row>
    <row r="13" spans="1:7" x14ac:dyDescent="0.3">
      <c r="A13" s="1">
        <v>18334</v>
      </c>
      <c r="B13" s="1" t="s">
        <v>1461</v>
      </c>
      <c r="C13" s="1" t="s">
        <v>1459</v>
      </c>
      <c r="D13" s="1">
        <v>8994</v>
      </c>
      <c r="E13" s="1">
        <v>0</v>
      </c>
      <c r="F13" s="1">
        <v>8994</v>
      </c>
      <c r="G13" s="1" t="s">
        <v>1779</v>
      </c>
    </row>
    <row r="14" spans="1:7" x14ac:dyDescent="0.3">
      <c r="A14" s="1">
        <v>18337</v>
      </c>
      <c r="B14" s="1" t="s">
        <v>1461</v>
      </c>
      <c r="C14" s="1" t="s">
        <v>1460</v>
      </c>
      <c r="D14" s="1">
        <v>9915</v>
      </c>
      <c r="E14" s="1">
        <v>0</v>
      </c>
      <c r="F14" s="1">
        <v>9915</v>
      </c>
      <c r="G14" s="1" t="s">
        <v>1779</v>
      </c>
    </row>
    <row r="15" spans="1:7" x14ac:dyDescent="0.3">
      <c r="A15" s="1">
        <v>18201</v>
      </c>
      <c r="B15" s="1" t="s">
        <v>1462</v>
      </c>
      <c r="C15" s="1" t="s">
        <v>1463</v>
      </c>
      <c r="D15" s="1">
        <v>18880</v>
      </c>
      <c r="E15" s="1">
        <v>17439</v>
      </c>
      <c r="F15" s="1">
        <v>1441</v>
      </c>
      <c r="G15" s="3" t="s">
        <v>1778</v>
      </c>
    </row>
    <row r="16" spans="1:7" x14ac:dyDescent="0.3">
      <c r="A16" s="1">
        <v>18204</v>
      </c>
      <c r="B16" s="1" t="s">
        <v>1462</v>
      </c>
      <c r="C16" s="1" t="s">
        <v>1448</v>
      </c>
      <c r="D16" s="1">
        <v>1909</v>
      </c>
      <c r="E16" s="1">
        <v>0</v>
      </c>
      <c r="F16" s="1">
        <v>1909</v>
      </c>
      <c r="G16" s="1" t="s">
        <v>1779</v>
      </c>
    </row>
    <row r="17" spans="1:7" x14ac:dyDescent="0.3">
      <c r="A17" s="1">
        <v>18207</v>
      </c>
      <c r="B17" s="1" t="s">
        <v>1462</v>
      </c>
      <c r="C17" s="1" t="s">
        <v>1464</v>
      </c>
      <c r="D17" s="1">
        <v>3026</v>
      </c>
      <c r="E17" s="1">
        <v>0</v>
      </c>
      <c r="F17" s="1">
        <v>3026</v>
      </c>
      <c r="G17" s="1" t="s">
        <v>1779</v>
      </c>
    </row>
    <row r="18" spans="1:7" x14ac:dyDescent="0.3">
      <c r="A18" s="1">
        <v>18210</v>
      </c>
      <c r="B18" s="1" t="s">
        <v>1462</v>
      </c>
      <c r="C18" s="1" t="s">
        <v>1465</v>
      </c>
      <c r="D18" s="1">
        <v>2204</v>
      </c>
      <c r="E18" s="1">
        <v>0</v>
      </c>
      <c r="F18" s="1">
        <v>2204</v>
      </c>
      <c r="G18" s="1" t="s">
        <v>1779</v>
      </c>
    </row>
    <row r="19" spans="1:7" x14ac:dyDescent="0.3">
      <c r="A19" s="1">
        <v>18213</v>
      </c>
      <c r="B19" s="1" t="s">
        <v>1462</v>
      </c>
      <c r="C19" s="1" t="s">
        <v>1453</v>
      </c>
      <c r="D19" s="1">
        <v>2139</v>
      </c>
      <c r="E19" s="1">
        <v>0</v>
      </c>
      <c r="F19" s="1">
        <v>2139</v>
      </c>
      <c r="G19" s="1" t="s">
        <v>1779</v>
      </c>
    </row>
    <row r="20" spans="1:7" x14ac:dyDescent="0.3">
      <c r="A20" s="1">
        <v>18216</v>
      </c>
      <c r="B20" s="1" t="s">
        <v>1462</v>
      </c>
      <c r="C20" s="1" t="s">
        <v>1466</v>
      </c>
      <c r="D20" s="1">
        <v>1718</v>
      </c>
      <c r="E20" s="1">
        <v>0</v>
      </c>
      <c r="F20" s="1">
        <v>1718</v>
      </c>
      <c r="G20" s="1" t="s">
        <v>1779</v>
      </c>
    </row>
    <row r="21" spans="1:7" x14ac:dyDescent="0.3">
      <c r="A21" s="1">
        <v>18219</v>
      </c>
      <c r="B21" s="1" t="s">
        <v>1462</v>
      </c>
      <c r="C21" s="1" t="s">
        <v>1467</v>
      </c>
      <c r="D21" s="1">
        <v>3032</v>
      </c>
      <c r="E21" s="1">
        <v>641</v>
      </c>
      <c r="F21" s="1">
        <v>2391</v>
      </c>
      <c r="G21" s="1" t="s">
        <v>1779</v>
      </c>
    </row>
    <row r="22" spans="1:7" x14ac:dyDescent="0.3">
      <c r="A22" s="1">
        <v>18222</v>
      </c>
      <c r="B22" s="1" t="s">
        <v>1462</v>
      </c>
      <c r="C22" s="1" t="s">
        <v>1468</v>
      </c>
      <c r="D22" s="1">
        <v>1758</v>
      </c>
      <c r="E22" s="1">
        <v>0</v>
      </c>
      <c r="F22" s="1">
        <v>1758</v>
      </c>
      <c r="G22" s="1" t="s">
        <v>1779</v>
      </c>
    </row>
    <row r="23" spans="1:7" x14ac:dyDescent="0.3">
      <c r="A23" s="1">
        <v>18225</v>
      </c>
      <c r="B23" s="1" t="s">
        <v>1462</v>
      </c>
      <c r="C23" s="1" t="s">
        <v>1469</v>
      </c>
      <c r="D23" s="1">
        <v>1568</v>
      </c>
      <c r="E23" s="1">
        <v>0</v>
      </c>
      <c r="F23" s="1">
        <v>1568</v>
      </c>
      <c r="G23" s="1" t="s">
        <v>1779</v>
      </c>
    </row>
    <row r="24" spans="1:7" x14ac:dyDescent="0.3">
      <c r="A24" s="1">
        <v>18228</v>
      </c>
      <c r="B24" s="1" t="s">
        <v>1462</v>
      </c>
      <c r="C24" s="1" t="s">
        <v>1470</v>
      </c>
      <c r="D24" s="1">
        <v>2146</v>
      </c>
      <c r="E24" s="1">
        <v>0</v>
      </c>
      <c r="F24" s="1">
        <v>2146</v>
      </c>
      <c r="G24" s="1" t="s">
        <v>1779</v>
      </c>
    </row>
    <row r="25" spans="1:7" x14ac:dyDescent="0.3">
      <c r="A25" s="1">
        <v>18231</v>
      </c>
      <c r="B25" s="1" t="s">
        <v>1462</v>
      </c>
      <c r="C25" s="1" t="s">
        <v>1471</v>
      </c>
      <c r="D25" s="1">
        <v>1948</v>
      </c>
      <c r="E25" s="1">
        <v>0</v>
      </c>
      <c r="F25" s="1">
        <v>1948</v>
      </c>
      <c r="G25" s="1" t="s">
        <v>1779</v>
      </c>
    </row>
    <row r="26" spans="1:7" x14ac:dyDescent="0.3">
      <c r="A26" s="1">
        <v>18234</v>
      </c>
      <c r="B26" s="1" t="s">
        <v>1462</v>
      </c>
      <c r="C26" s="1" t="s">
        <v>1472</v>
      </c>
      <c r="D26" s="1">
        <v>2342</v>
      </c>
      <c r="E26" s="1">
        <v>0</v>
      </c>
      <c r="F26" s="1">
        <v>2342</v>
      </c>
      <c r="G26" s="1" t="s">
        <v>1779</v>
      </c>
    </row>
    <row r="27" spans="1:7" x14ac:dyDescent="0.3">
      <c r="A27" s="1">
        <v>18237</v>
      </c>
      <c r="B27" s="1" t="s">
        <v>1462</v>
      </c>
      <c r="C27" s="1" t="s">
        <v>1473</v>
      </c>
      <c r="D27" s="1">
        <v>2265</v>
      </c>
      <c r="E27" s="1">
        <v>0</v>
      </c>
      <c r="F27" s="1">
        <v>2265</v>
      </c>
      <c r="G27" s="1" t="s">
        <v>1779</v>
      </c>
    </row>
    <row r="28" spans="1:7" x14ac:dyDescent="0.3">
      <c r="A28" s="1">
        <v>18240</v>
      </c>
      <c r="B28" s="1" t="s">
        <v>1462</v>
      </c>
      <c r="C28" s="1" t="s">
        <v>1474</v>
      </c>
      <c r="D28" s="1">
        <v>3299</v>
      </c>
      <c r="E28" s="1">
        <v>725</v>
      </c>
      <c r="F28" s="1">
        <v>2574</v>
      </c>
      <c r="G28" s="1" t="s">
        <v>1779</v>
      </c>
    </row>
    <row r="29" spans="1:7" x14ac:dyDescent="0.3">
      <c r="A29" s="1">
        <v>18243</v>
      </c>
      <c r="B29" s="1" t="s">
        <v>1462</v>
      </c>
      <c r="C29" s="1" t="s">
        <v>1475</v>
      </c>
      <c r="D29" s="1">
        <v>2180</v>
      </c>
      <c r="E29" s="1">
        <v>0</v>
      </c>
      <c r="F29" s="1">
        <v>2180</v>
      </c>
      <c r="G29" s="1" t="s">
        <v>1779</v>
      </c>
    </row>
    <row r="30" spans="1:7" x14ac:dyDescent="0.3">
      <c r="A30" s="1">
        <v>18246</v>
      </c>
      <c r="B30" s="1" t="s">
        <v>1462</v>
      </c>
      <c r="C30" s="1" t="s">
        <v>1476</v>
      </c>
      <c r="D30" s="1">
        <v>2273</v>
      </c>
      <c r="E30" s="1">
        <v>0</v>
      </c>
      <c r="F30" s="1">
        <v>2273</v>
      </c>
      <c r="G30" s="1" t="s">
        <v>1779</v>
      </c>
    </row>
    <row r="31" spans="1:7" x14ac:dyDescent="0.3">
      <c r="A31" s="1">
        <v>18249</v>
      </c>
      <c r="B31" s="1" t="s">
        <v>1462</v>
      </c>
      <c r="C31" s="1" t="s">
        <v>1477</v>
      </c>
      <c r="D31" s="1">
        <v>1997</v>
      </c>
      <c r="E31" s="1">
        <v>0</v>
      </c>
      <c r="F31" s="1">
        <v>1997</v>
      </c>
      <c r="G31" s="1" t="s">
        <v>1779</v>
      </c>
    </row>
    <row r="32" spans="1:7" x14ac:dyDescent="0.3">
      <c r="A32" s="1">
        <v>18252</v>
      </c>
      <c r="B32" s="1" t="s">
        <v>1462</v>
      </c>
      <c r="C32" s="1" t="s">
        <v>1478</v>
      </c>
      <c r="D32" s="1">
        <v>2266</v>
      </c>
      <c r="E32" s="1">
        <v>0</v>
      </c>
      <c r="F32" s="1">
        <v>2266</v>
      </c>
      <c r="G32" s="1" t="s">
        <v>1779</v>
      </c>
    </row>
    <row r="33" spans="1:12" x14ac:dyDescent="0.3">
      <c r="A33" s="1">
        <v>18101</v>
      </c>
      <c r="B33" s="1" t="s">
        <v>1479</v>
      </c>
      <c r="C33" s="1" t="s">
        <v>1480</v>
      </c>
      <c r="D33" s="1">
        <v>16115</v>
      </c>
      <c r="E33" s="1">
        <v>16115</v>
      </c>
      <c r="F33" s="1">
        <v>0</v>
      </c>
      <c r="G33" s="3" t="s">
        <v>1778</v>
      </c>
    </row>
    <row r="34" spans="1:12" x14ac:dyDescent="0.3">
      <c r="A34" s="1">
        <v>18104</v>
      </c>
      <c r="B34" s="1" t="s">
        <v>1479</v>
      </c>
      <c r="C34" s="1" t="s">
        <v>1481</v>
      </c>
      <c r="D34" s="1">
        <v>2923</v>
      </c>
      <c r="E34" s="1">
        <v>0</v>
      </c>
      <c r="F34" s="1">
        <v>2923</v>
      </c>
      <c r="G34" s="1" t="s">
        <v>1779</v>
      </c>
    </row>
    <row r="35" spans="1:12" x14ac:dyDescent="0.3">
      <c r="A35" s="1">
        <v>18107</v>
      </c>
      <c r="B35" s="1" t="s">
        <v>1479</v>
      </c>
      <c r="C35" s="1" t="s">
        <v>1482</v>
      </c>
      <c r="D35" s="1">
        <v>936</v>
      </c>
      <c r="E35" s="1">
        <v>0</v>
      </c>
      <c r="F35" s="1">
        <v>936</v>
      </c>
      <c r="G35" s="1" t="s">
        <v>1779</v>
      </c>
    </row>
    <row r="36" spans="1:12" x14ac:dyDescent="0.3">
      <c r="A36" s="1">
        <v>18110</v>
      </c>
      <c r="B36" s="1" t="s">
        <v>1479</v>
      </c>
      <c r="C36" s="1" t="s">
        <v>1483</v>
      </c>
      <c r="D36" s="1">
        <v>2535</v>
      </c>
      <c r="E36" s="1">
        <v>0</v>
      </c>
      <c r="F36" s="1">
        <v>2535</v>
      </c>
      <c r="G36" s="1" t="s">
        <v>1779</v>
      </c>
      <c r="K36" s="11" t="s">
        <v>1780</v>
      </c>
      <c r="L36" t="s">
        <v>1591</v>
      </c>
    </row>
    <row r="37" spans="1:12" x14ac:dyDescent="0.3">
      <c r="A37" s="1">
        <v>18113</v>
      </c>
      <c r="B37" s="1" t="s">
        <v>1479</v>
      </c>
      <c r="C37" s="1" t="s">
        <v>1484</v>
      </c>
      <c r="D37" s="1">
        <v>1694</v>
      </c>
      <c r="E37" s="1">
        <v>0</v>
      </c>
      <c r="F37" s="1">
        <v>1694</v>
      </c>
      <c r="G37" s="1" t="s">
        <v>1779</v>
      </c>
      <c r="K37" s="12" t="s">
        <v>1779</v>
      </c>
      <c r="L37">
        <v>310</v>
      </c>
    </row>
    <row r="38" spans="1:12" x14ac:dyDescent="0.3">
      <c r="A38" s="1">
        <v>18116</v>
      </c>
      <c r="B38" s="1" t="s">
        <v>1479</v>
      </c>
      <c r="C38" s="1" t="s">
        <v>1485</v>
      </c>
      <c r="D38" s="1">
        <v>2262</v>
      </c>
      <c r="E38" s="1">
        <v>0</v>
      </c>
      <c r="F38" s="1">
        <v>2262</v>
      </c>
      <c r="G38" s="1" t="s">
        <v>1779</v>
      </c>
      <c r="K38" s="12" t="s">
        <v>1778</v>
      </c>
      <c r="L38">
        <v>30</v>
      </c>
    </row>
    <row r="39" spans="1:12" x14ac:dyDescent="0.3">
      <c r="A39" s="1">
        <v>18119</v>
      </c>
      <c r="B39" s="1" t="s">
        <v>1479</v>
      </c>
      <c r="C39" s="1" t="s">
        <v>1587</v>
      </c>
      <c r="D39" s="1">
        <v>1077</v>
      </c>
      <c r="E39" s="1">
        <v>0</v>
      </c>
      <c r="F39" s="1">
        <v>1077</v>
      </c>
      <c r="G39" s="1" t="s">
        <v>1779</v>
      </c>
      <c r="K39" s="12" t="s">
        <v>1590</v>
      </c>
      <c r="L39">
        <v>340</v>
      </c>
    </row>
    <row r="40" spans="1:12" x14ac:dyDescent="0.3">
      <c r="A40" s="1">
        <v>18122</v>
      </c>
      <c r="B40" s="1" t="s">
        <v>1479</v>
      </c>
      <c r="C40" s="1" t="s">
        <v>1486</v>
      </c>
      <c r="D40" s="1">
        <v>2457</v>
      </c>
      <c r="E40" s="1">
        <v>0</v>
      </c>
      <c r="F40" s="1">
        <v>2457</v>
      </c>
      <c r="G40" s="1" t="s">
        <v>1779</v>
      </c>
    </row>
    <row r="41" spans="1:12" x14ac:dyDescent="0.3">
      <c r="A41" s="1">
        <v>18125</v>
      </c>
      <c r="B41" s="1" t="s">
        <v>1479</v>
      </c>
      <c r="C41" s="1" t="s">
        <v>1487</v>
      </c>
      <c r="D41" s="1">
        <v>6516</v>
      </c>
      <c r="E41" s="1">
        <v>0</v>
      </c>
      <c r="F41" s="1">
        <v>6516</v>
      </c>
      <c r="G41" s="1" t="s">
        <v>1779</v>
      </c>
    </row>
    <row r="42" spans="1:12" x14ac:dyDescent="0.3">
      <c r="A42" s="1">
        <v>18128</v>
      </c>
      <c r="B42" s="1" t="s">
        <v>1479</v>
      </c>
      <c r="C42" s="1" t="s">
        <v>1488</v>
      </c>
      <c r="D42" s="1">
        <v>1932</v>
      </c>
      <c r="E42" s="1">
        <v>0</v>
      </c>
      <c r="F42" s="1">
        <v>1932</v>
      </c>
      <c r="G42" s="1" t="s">
        <v>1779</v>
      </c>
    </row>
    <row r="43" spans="1:12" x14ac:dyDescent="0.3">
      <c r="A43" s="1">
        <v>18131</v>
      </c>
      <c r="B43" s="1" t="s">
        <v>1479</v>
      </c>
      <c r="C43" s="1" t="s">
        <v>1489</v>
      </c>
      <c r="D43" s="1">
        <v>2441</v>
      </c>
      <c r="E43" s="1">
        <v>0</v>
      </c>
      <c r="F43" s="1">
        <v>2441</v>
      </c>
      <c r="G43" s="1" t="s">
        <v>1779</v>
      </c>
    </row>
    <row r="44" spans="1:12" x14ac:dyDescent="0.3">
      <c r="A44" s="1">
        <v>18134</v>
      </c>
      <c r="B44" s="1" t="s">
        <v>1479</v>
      </c>
      <c r="C44" s="1" t="s">
        <v>1490</v>
      </c>
      <c r="D44" s="1">
        <v>1503</v>
      </c>
      <c r="E44" s="1">
        <v>0</v>
      </c>
      <c r="F44" s="1">
        <v>1503</v>
      </c>
      <c r="G44" s="1" t="s">
        <v>1779</v>
      </c>
    </row>
    <row r="45" spans="1:12" x14ac:dyDescent="0.3">
      <c r="A45" s="1">
        <v>18137</v>
      </c>
      <c r="B45" s="1" t="s">
        <v>1479</v>
      </c>
      <c r="C45" s="1" t="s">
        <v>1491</v>
      </c>
      <c r="D45" s="1">
        <v>1537</v>
      </c>
      <c r="E45" s="1">
        <v>0</v>
      </c>
      <c r="F45" s="1">
        <v>1537</v>
      </c>
      <c r="G45" s="1" t="s">
        <v>1779</v>
      </c>
    </row>
    <row r="46" spans="1:12" x14ac:dyDescent="0.3">
      <c r="A46" s="1">
        <v>18140</v>
      </c>
      <c r="B46" s="1" t="s">
        <v>1479</v>
      </c>
      <c r="C46" s="1" t="s">
        <v>1492</v>
      </c>
      <c r="D46" s="1">
        <v>9436</v>
      </c>
      <c r="E46" s="1">
        <v>0</v>
      </c>
      <c r="F46" s="1">
        <v>9436</v>
      </c>
      <c r="G46" s="1" t="s">
        <v>1779</v>
      </c>
    </row>
    <row r="47" spans="1:12" x14ac:dyDescent="0.3">
      <c r="A47" s="1">
        <v>18143</v>
      </c>
      <c r="B47" s="1" t="s">
        <v>1479</v>
      </c>
      <c r="C47" s="1" t="s">
        <v>1493</v>
      </c>
      <c r="D47" s="1">
        <v>1834</v>
      </c>
      <c r="E47" s="1">
        <v>0</v>
      </c>
      <c r="F47" s="1">
        <v>1834</v>
      </c>
      <c r="G47" s="1" t="s">
        <v>1779</v>
      </c>
    </row>
    <row r="48" spans="1:12" x14ac:dyDescent="0.3">
      <c r="A48" s="1">
        <v>18146</v>
      </c>
      <c r="B48" s="1" t="s">
        <v>1479</v>
      </c>
      <c r="C48" s="1" t="s">
        <v>1494</v>
      </c>
      <c r="D48" s="1">
        <v>2878</v>
      </c>
      <c r="E48" s="1">
        <v>0</v>
      </c>
      <c r="F48" s="1">
        <v>2878</v>
      </c>
      <c r="G48" s="1" t="s">
        <v>1779</v>
      </c>
    </row>
    <row r="49" spans="1:7" x14ac:dyDescent="0.3">
      <c r="A49" s="1">
        <v>18149</v>
      </c>
      <c r="B49" s="1" t="s">
        <v>1479</v>
      </c>
      <c r="C49" s="1" t="s">
        <v>1495</v>
      </c>
      <c r="D49" s="1">
        <v>2752</v>
      </c>
      <c r="E49" s="1">
        <v>0</v>
      </c>
      <c r="F49" s="1">
        <v>2752</v>
      </c>
      <c r="G49" s="1" t="s">
        <v>1779</v>
      </c>
    </row>
    <row r="50" spans="1:7" x14ac:dyDescent="0.3">
      <c r="A50" s="1">
        <v>18152</v>
      </c>
      <c r="B50" s="1" t="s">
        <v>1479</v>
      </c>
      <c r="C50" s="1" t="s">
        <v>1496</v>
      </c>
      <c r="D50" s="1">
        <v>1244</v>
      </c>
      <c r="E50" s="1">
        <v>0</v>
      </c>
      <c r="F50" s="1">
        <v>1244</v>
      </c>
      <c r="G50" s="1" t="s">
        <v>1779</v>
      </c>
    </row>
    <row r="51" spans="1:7" x14ac:dyDescent="0.3">
      <c r="A51" s="1">
        <v>18155</v>
      </c>
      <c r="B51" s="1" t="s">
        <v>1479</v>
      </c>
      <c r="C51" s="1" t="s">
        <v>1497</v>
      </c>
      <c r="D51" s="1">
        <v>1326</v>
      </c>
      <c r="E51" s="1">
        <v>0</v>
      </c>
      <c r="F51" s="1">
        <v>1326</v>
      </c>
      <c r="G51" s="1" t="s">
        <v>1779</v>
      </c>
    </row>
    <row r="52" spans="1:7" x14ac:dyDescent="0.3">
      <c r="A52" s="1">
        <v>18158</v>
      </c>
      <c r="B52" s="1" t="s">
        <v>1479</v>
      </c>
      <c r="C52" s="1" t="s">
        <v>1498</v>
      </c>
      <c r="D52" s="1">
        <v>1212</v>
      </c>
      <c r="E52" s="1">
        <v>0</v>
      </c>
      <c r="F52" s="1">
        <v>1212</v>
      </c>
      <c r="G52" s="1" t="s">
        <v>1779</v>
      </c>
    </row>
    <row r="53" spans="1:7" x14ac:dyDescent="0.3">
      <c r="A53" s="1">
        <v>18161</v>
      </c>
      <c r="B53" s="1" t="s">
        <v>1479</v>
      </c>
      <c r="C53" s="1" t="s">
        <v>1499</v>
      </c>
      <c r="D53" s="1">
        <v>1475</v>
      </c>
      <c r="E53" s="1">
        <v>0</v>
      </c>
      <c r="F53" s="1">
        <v>1475</v>
      </c>
      <c r="G53" s="1" t="s">
        <v>1779</v>
      </c>
    </row>
    <row r="54" spans="1:7" x14ac:dyDescent="0.3">
      <c r="A54" s="1">
        <v>18164</v>
      </c>
      <c r="B54" s="1" t="s">
        <v>1479</v>
      </c>
      <c r="C54" s="1" t="s">
        <v>1500</v>
      </c>
      <c r="D54" s="1">
        <v>1711</v>
      </c>
      <c r="E54" s="1">
        <v>0</v>
      </c>
      <c r="F54" s="1">
        <v>1711</v>
      </c>
      <c r="G54" s="1" t="s">
        <v>1779</v>
      </c>
    </row>
    <row r="55" spans="1:7" x14ac:dyDescent="0.3">
      <c r="A55" s="1">
        <v>18167</v>
      </c>
      <c r="B55" s="1" t="s">
        <v>1479</v>
      </c>
      <c r="C55" s="1" t="s">
        <v>1501</v>
      </c>
      <c r="D55" s="1">
        <v>1690</v>
      </c>
      <c r="E55" s="1">
        <v>0</v>
      </c>
      <c r="F55" s="1">
        <v>1690</v>
      </c>
      <c r="G55" s="1" t="s">
        <v>1779</v>
      </c>
    </row>
    <row r="56" spans="1:7" x14ac:dyDescent="0.3">
      <c r="A56" s="1">
        <v>18170</v>
      </c>
      <c r="B56" s="1" t="s">
        <v>1479</v>
      </c>
      <c r="C56" s="1" t="s">
        <v>1502</v>
      </c>
      <c r="D56" s="1">
        <v>1918</v>
      </c>
      <c r="E56" s="1">
        <v>0</v>
      </c>
      <c r="F56" s="1">
        <v>1918</v>
      </c>
      <c r="G56" s="1" t="s">
        <v>1779</v>
      </c>
    </row>
    <row r="57" spans="1:7" x14ac:dyDescent="0.3">
      <c r="A57" s="1">
        <v>18501</v>
      </c>
      <c r="B57" s="1" t="s">
        <v>1503</v>
      </c>
      <c r="C57" s="1" t="s">
        <v>1504</v>
      </c>
      <c r="D57" s="1">
        <v>33966</v>
      </c>
      <c r="E57" s="1">
        <v>32219</v>
      </c>
      <c r="F57" s="1">
        <v>1747</v>
      </c>
      <c r="G57" s="3" t="s">
        <v>1778</v>
      </c>
    </row>
    <row r="58" spans="1:7" x14ac:dyDescent="0.3">
      <c r="A58" s="1">
        <v>18504</v>
      </c>
      <c r="B58" s="1" t="s">
        <v>1503</v>
      </c>
      <c r="C58" s="1" t="s">
        <v>1505</v>
      </c>
      <c r="D58" s="1">
        <v>2672</v>
      </c>
      <c r="E58" s="1">
        <v>0</v>
      </c>
      <c r="F58" s="1">
        <v>2672</v>
      </c>
      <c r="G58" s="1" t="s">
        <v>1779</v>
      </c>
    </row>
    <row r="59" spans="1:7" x14ac:dyDescent="0.3">
      <c r="A59" s="1">
        <v>18507</v>
      </c>
      <c r="B59" s="1" t="s">
        <v>1503</v>
      </c>
      <c r="C59" s="1" t="s">
        <v>1506</v>
      </c>
      <c r="D59" s="1">
        <v>2222</v>
      </c>
      <c r="E59" s="1">
        <v>0</v>
      </c>
      <c r="F59" s="1">
        <v>2222</v>
      </c>
      <c r="G59" s="1" t="s">
        <v>1779</v>
      </c>
    </row>
    <row r="60" spans="1:7" x14ac:dyDescent="0.3">
      <c r="A60" s="1">
        <v>18510</v>
      </c>
      <c r="B60" s="1" t="s">
        <v>1503</v>
      </c>
      <c r="C60" s="1" t="s">
        <v>1507</v>
      </c>
      <c r="D60" s="1">
        <v>1495</v>
      </c>
      <c r="E60" s="1">
        <v>0</v>
      </c>
      <c r="F60" s="1">
        <v>1495</v>
      </c>
      <c r="G60" s="1" t="s">
        <v>1779</v>
      </c>
    </row>
    <row r="61" spans="1:7" x14ac:dyDescent="0.3">
      <c r="A61" s="1">
        <v>18513</v>
      </c>
      <c r="B61" s="1" t="s">
        <v>1503</v>
      </c>
      <c r="C61" s="1" t="s">
        <v>1508</v>
      </c>
      <c r="D61" s="1">
        <v>1843</v>
      </c>
      <c r="E61" s="1">
        <v>0</v>
      </c>
      <c r="F61" s="1">
        <v>1843</v>
      </c>
      <c r="G61" s="1" t="s">
        <v>1779</v>
      </c>
    </row>
    <row r="62" spans="1:7" x14ac:dyDescent="0.3">
      <c r="A62" s="1">
        <v>18516</v>
      </c>
      <c r="B62" s="1" t="s">
        <v>1503</v>
      </c>
      <c r="C62" s="1" t="s">
        <v>1509</v>
      </c>
      <c r="D62" s="1">
        <v>2813</v>
      </c>
      <c r="E62" s="1">
        <v>0</v>
      </c>
      <c r="F62" s="1">
        <v>2813</v>
      </c>
      <c r="G62" s="1" t="s">
        <v>1779</v>
      </c>
    </row>
    <row r="63" spans="1:7" x14ac:dyDescent="0.3">
      <c r="A63" s="1">
        <v>18519</v>
      </c>
      <c r="B63" s="1" t="s">
        <v>1503</v>
      </c>
      <c r="C63" s="1" t="s">
        <v>1510</v>
      </c>
      <c r="D63" s="1">
        <v>2424</v>
      </c>
      <c r="E63" s="1">
        <v>0</v>
      </c>
      <c r="F63" s="1">
        <v>2424</v>
      </c>
      <c r="G63" s="1" t="s">
        <v>1779</v>
      </c>
    </row>
    <row r="64" spans="1:7" x14ac:dyDescent="0.3">
      <c r="A64" s="1">
        <v>18522</v>
      </c>
      <c r="B64" s="1" t="s">
        <v>1503</v>
      </c>
      <c r="C64" s="1" t="s">
        <v>1511</v>
      </c>
      <c r="D64" s="1">
        <v>2419</v>
      </c>
      <c r="E64" s="1">
        <v>0</v>
      </c>
      <c r="F64" s="1">
        <v>2419</v>
      </c>
      <c r="G64" s="1" t="s">
        <v>1779</v>
      </c>
    </row>
    <row r="65" spans="1:7" x14ac:dyDescent="0.3">
      <c r="A65" s="1">
        <v>18525</v>
      </c>
      <c r="B65" s="1" t="s">
        <v>1503</v>
      </c>
      <c r="C65" s="1" t="s">
        <v>1512</v>
      </c>
      <c r="D65" s="1">
        <v>4360</v>
      </c>
      <c r="E65" s="1">
        <v>0</v>
      </c>
      <c r="F65" s="1">
        <v>4360</v>
      </c>
      <c r="G65" s="1" t="s">
        <v>1779</v>
      </c>
    </row>
    <row r="66" spans="1:7" x14ac:dyDescent="0.3">
      <c r="A66" s="1">
        <v>18528</v>
      </c>
      <c r="B66" s="1" t="s">
        <v>1503</v>
      </c>
      <c r="C66" s="1" t="s">
        <v>1447</v>
      </c>
      <c r="D66" s="1">
        <v>2441</v>
      </c>
      <c r="E66" s="1">
        <v>0</v>
      </c>
      <c r="F66" s="1">
        <v>2441</v>
      </c>
      <c r="G66" s="1" t="s">
        <v>1779</v>
      </c>
    </row>
    <row r="67" spans="1:7" x14ac:dyDescent="0.3">
      <c r="A67" s="1">
        <v>18531</v>
      </c>
      <c r="B67" s="1" t="s">
        <v>1503</v>
      </c>
      <c r="C67" s="1" t="s">
        <v>1513</v>
      </c>
      <c r="D67" s="1">
        <v>4748</v>
      </c>
      <c r="E67" s="1">
        <v>0</v>
      </c>
      <c r="F67" s="1">
        <v>4748</v>
      </c>
      <c r="G67" s="1" t="s">
        <v>1779</v>
      </c>
    </row>
    <row r="68" spans="1:7" x14ac:dyDescent="0.3">
      <c r="A68" s="1">
        <v>18534</v>
      </c>
      <c r="B68" s="1" t="s">
        <v>1503</v>
      </c>
      <c r="C68" s="1" t="s">
        <v>1514</v>
      </c>
      <c r="D68" s="1">
        <v>3213</v>
      </c>
      <c r="E68" s="1">
        <v>0</v>
      </c>
      <c r="F68" s="1">
        <v>3213</v>
      </c>
      <c r="G68" s="1" t="s">
        <v>1779</v>
      </c>
    </row>
    <row r="69" spans="1:7" x14ac:dyDescent="0.3">
      <c r="A69" s="1">
        <v>18537</v>
      </c>
      <c r="B69" s="1" t="s">
        <v>1503</v>
      </c>
      <c r="C69" s="1" t="s">
        <v>1515</v>
      </c>
      <c r="D69" s="1">
        <v>2509</v>
      </c>
      <c r="E69" s="1">
        <v>0</v>
      </c>
      <c r="F69" s="1">
        <v>2509</v>
      </c>
      <c r="G69" s="1" t="s">
        <v>1779</v>
      </c>
    </row>
    <row r="70" spans="1:7" x14ac:dyDescent="0.3">
      <c r="A70" s="1">
        <v>18540</v>
      </c>
      <c r="B70" s="1" t="s">
        <v>1503</v>
      </c>
      <c r="C70" s="1" t="s">
        <v>1516</v>
      </c>
      <c r="D70" s="1">
        <v>4031</v>
      </c>
      <c r="E70" s="1">
        <v>0</v>
      </c>
      <c r="F70" s="1">
        <v>4031</v>
      </c>
      <c r="G70" s="1" t="s">
        <v>1779</v>
      </c>
    </row>
    <row r="71" spans="1:7" x14ac:dyDescent="0.3">
      <c r="A71" s="1">
        <v>18543</v>
      </c>
      <c r="B71" s="1" t="s">
        <v>1503</v>
      </c>
      <c r="C71" s="1" t="s">
        <v>1517</v>
      </c>
      <c r="D71" s="1">
        <v>2086</v>
      </c>
      <c r="E71" s="1">
        <v>0</v>
      </c>
      <c r="F71" s="1">
        <v>2086</v>
      </c>
      <c r="G71" s="1" t="s">
        <v>1779</v>
      </c>
    </row>
    <row r="72" spans="1:7" x14ac:dyDescent="0.3">
      <c r="A72" s="1">
        <v>18546</v>
      </c>
      <c r="B72" s="1" t="s">
        <v>1503</v>
      </c>
      <c r="C72" s="1" t="s">
        <v>1495</v>
      </c>
      <c r="D72" s="1">
        <v>4986</v>
      </c>
      <c r="E72" s="1">
        <v>0</v>
      </c>
      <c r="F72" s="1">
        <v>4986</v>
      </c>
      <c r="G72" s="1" t="s">
        <v>1779</v>
      </c>
    </row>
    <row r="73" spans="1:7" x14ac:dyDescent="0.3">
      <c r="A73" s="1">
        <v>18549</v>
      </c>
      <c r="B73" s="1" t="s">
        <v>1503</v>
      </c>
      <c r="C73" s="1" t="s">
        <v>1518</v>
      </c>
      <c r="D73" s="1">
        <v>2413</v>
      </c>
      <c r="E73" s="1">
        <v>0</v>
      </c>
      <c r="F73" s="1">
        <v>2413</v>
      </c>
      <c r="G73" s="1" t="s">
        <v>1779</v>
      </c>
    </row>
    <row r="74" spans="1:7" x14ac:dyDescent="0.3">
      <c r="A74" s="1">
        <v>18552</v>
      </c>
      <c r="B74" s="1" t="s">
        <v>1503</v>
      </c>
      <c r="C74" s="1" t="s">
        <v>1519</v>
      </c>
      <c r="D74" s="1">
        <v>2498</v>
      </c>
      <c r="E74" s="1">
        <v>0</v>
      </c>
      <c r="F74" s="1">
        <v>2498</v>
      </c>
      <c r="G74" s="1" t="s">
        <v>1779</v>
      </c>
    </row>
    <row r="75" spans="1:7" x14ac:dyDescent="0.3">
      <c r="A75" s="1">
        <v>18555</v>
      </c>
      <c r="B75" s="1" t="s">
        <v>1503</v>
      </c>
      <c r="C75" s="1" t="s">
        <v>1497</v>
      </c>
      <c r="D75" s="1">
        <v>2055</v>
      </c>
      <c r="E75" s="1">
        <v>0</v>
      </c>
      <c r="F75" s="1">
        <v>2055</v>
      </c>
      <c r="G75" s="1" t="s">
        <v>1779</v>
      </c>
    </row>
    <row r="76" spans="1:7" x14ac:dyDescent="0.3">
      <c r="A76" s="1">
        <v>18401</v>
      </c>
      <c r="B76" s="3" t="s">
        <v>1520</v>
      </c>
      <c r="C76" s="1" t="s">
        <v>1521</v>
      </c>
      <c r="D76" s="1">
        <v>34532</v>
      </c>
      <c r="E76" s="1">
        <v>34532</v>
      </c>
      <c r="F76" s="1">
        <v>0</v>
      </c>
      <c r="G76" s="3" t="s">
        <v>1778</v>
      </c>
    </row>
    <row r="77" spans="1:7" x14ac:dyDescent="0.3">
      <c r="A77" s="1">
        <v>18404</v>
      </c>
      <c r="B77" s="3" t="s">
        <v>1520</v>
      </c>
      <c r="C77" s="1" t="s">
        <v>1448</v>
      </c>
      <c r="D77" s="1">
        <v>3290</v>
      </c>
      <c r="E77" s="1">
        <v>0</v>
      </c>
      <c r="F77" s="1">
        <v>3290</v>
      </c>
      <c r="G77" s="1" t="s">
        <v>1779</v>
      </c>
    </row>
    <row r="78" spans="1:7" x14ac:dyDescent="0.3">
      <c r="A78" s="1">
        <v>18407</v>
      </c>
      <c r="B78" s="3" t="s">
        <v>1520</v>
      </c>
      <c r="C78" s="1" t="s">
        <v>1165</v>
      </c>
      <c r="D78" s="1">
        <v>10183</v>
      </c>
      <c r="E78" s="1">
        <v>0</v>
      </c>
      <c r="F78" s="1">
        <v>10183</v>
      </c>
      <c r="G78" s="1" t="s">
        <v>1779</v>
      </c>
    </row>
    <row r="79" spans="1:7" x14ac:dyDescent="0.3">
      <c r="A79" s="1">
        <v>18410</v>
      </c>
      <c r="B79" s="3" t="s">
        <v>1520</v>
      </c>
      <c r="C79" s="1" t="s">
        <v>1454</v>
      </c>
      <c r="D79" s="1">
        <v>3734</v>
      </c>
      <c r="E79" s="1">
        <v>0</v>
      </c>
      <c r="F79" s="1">
        <v>3734</v>
      </c>
      <c r="G79" s="1" t="s">
        <v>1779</v>
      </c>
    </row>
    <row r="80" spans="1:7" x14ac:dyDescent="0.3">
      <c r="A80" s="1">
        <v>18413</v>
      </c>
      <c r="B80" s="3" t="s">
        <v>1520</v>
      </c>
      <c r="C80" s="1" t="s">
        <v>1522</v>
      </c>
      <c r="D80" s="1">
        <v>3212</v>
      </c>
      <c r="E80" s="1">
        <v>0</v>
      </c>
      <c r="F80" s="1">
        <v>3212</v>
      </c>
      <c r="G80" s="1" t="s">
        <v>1779</v>
      </c>
    </row>
    <row r="81" spans="1:7" x14ac:dyDescent="0.3">
      <c r="A81" s="1">
        <v>18416</v>
      </c>
      <c r="B81" s="3" t="s">
        <v>1520</v>
      </c>
      <c r="C81" s="1" t="s">
        <v>1523</v>
      </c>
      <c r="D81" s="1">
        <v>2832</v>
      </c>
      <c r="E81" s="1">
        <v>0</v>
      </c>
      <c r="F81" s="1">
        <v>2832</v>
      </c>
      <c r="G81" s="1" t="s">
        <v>1779</v>
      </c>
    </row>
    <row r="82" spans="1:7" x14ac:dyDescent="0.3">
      <c r="A82" s="1">
        <v>18419</v>
      </c>
      <c r="B82" s="3" t="s">
        <v>1520</v>
      </c>
      <c r="C82" s="1" t="s">
        <v>1524</v>
      </c>
      <c r="D82" s="1">
        <v>1720</v>
      </c>
      <c r="E82" s="1">
        <v>0</v>
      </c>
      <c r="F82" s="1">
        <v>1720</v>
      </c>
      <c r="G82" s="1" t="s">
        <v>1779</v>
      </c>
    </row>
    <row r="83" spans="1:7" x14ac:dyDescent="0.3">
      <c r="A83" s="1">
        <v>18422</v>
      </c>
      <c r="B83" s="3" t="s">
        <v>1520</v>
      </c>
      <c r="C83" s="1" t="s">
        <v>1525</v>
      </c>
      <c r="D83" s="1">
        <v>3305</v>
      </c>
      <c r="E83" s="1">
        <v>0</v>
      </c>
      <c r="F83" s="1">
        <v>3305</v>
      </c>
      <c r="G83" s="1" t="s">
        <v>1779</v>
      </c>
    </row>
    <row r="84" spans="1:7" x14ac:dyDescent="0.3">
      <c r="A84" s="1">
        <v>18425</v>
      </c>
      <c r="B84" s="3" t="s">
        <v>1520</v>
      </c>
      <c r="C84" s="1" t="s">
        <v>1526</v>
      </c>
      <c r="D84" s="1">
        <v>4154</v>
      </c>
      <c r="E84" s="1">
        <v>0</v>
      </c>
      <c r="F84" s="1">
        <v>4154</v>
      </c>
      <c r="G84" s="1" t="s">
        <v>1779</v>
      </c>
    </row>
    <row r="85" spans="1:7" x14ac:dyDescent="0.3">
      <c r="A85" s="1">
        <v>18428</v>
      </c>
      <c r="B85" s="3" t="s">
        <v>1520</v>
      </c>
      <c r="C85" s="1" t="s">
        <v>1588</v>
      </c>
      <c r="D85" s="1">
        <v>1991</v>
      </c>
      <c r="E85" s="1">
        <v>0</v>
      </c>
      <c r="F85" s="1">
        <v>1991</v>
      </c>
      <c r="G85" s="1" t="s">
        <v>1779</v>
      </c>
    </row>
    <row r="86" spans="1:7" x14ac:dyDescent="0.3">
      <c r="A86" s="1">
        <v>18431</v>
      </c>
      <c r="B86" s="3" t="s">
        <v>1520</v>
      </c>
      <c r="C86" s="1" t="s">
        <v>1527</v>
      </c>
      <c r="D86" s="1">
        <v>3007</v>
      </c>
      <c r="E86" s="1">
        <v>0</v>
      </c>
      <c r="F86" s="1">
        <v>3007</v>
      </c>
      <c r="G86" s="1" t="s">
        <v>1779</v>
      </c>
    </row>
    <row r="87" spans="1:7" x14ac:dyDescent="0.3">
      <c r="A87" s="1">
        <v>18434</v>
      </c>
      <c r="B87" s="3" t="s">
        <v>1520</v>
      </c>
      <c r="C87" s="1" t="s">
        <v>1528</v>
      </c>
      <c r="D87" s="1">
        <v>3733</v>
      </c>
      <c r="E87" s="1">
        <v>0</v>
      </c>
      <c r="F87" s="1">
        <v>3733</v>
      </c>
      <c r="G87" s="1" t="s">
        <v>1779</v>
      </c>
    </row>
    <row r="88" spans="1:7" x14ac:dyDescent="0.3">
      <c r="A88" s="1">
        <v>18437</v>
      </c>
      <c r="B88" s="3" t="s">
        <v>1520</v>
      </c>
      <c r="C88" s="1" t="s">
        <v>1529</v>
      </c>
      <c r="D88" s="1">
        <v>3744</v>
      </c>
      <c r="E88" s="1">
        <v>0</v>
      </c>
      <c r="F88" s="1">
        <v>3744</v>
      </c>
      <c r="G88" s="1" t="s">
        <v>1779</v>
      </c>
    </row>
    <row r="89" spans="1:7" x14ac:dyDescent="0.3">
      <c r="A89" s="1">
        <v>18440</v>
      </c>
      <c r="B89" s="3" t="s">
        <v>1520</v>
      </c>
      <c r="C89" s="1" t="s">
        <v>1518</v>
      </c>
      <c r="D89" s="1">
        <v>3339</v>
      </c>
      <c r="E89" s="1">
        <v>0</v>
      </c>
      <c r="F89" s="1">
        <v>3339</v>
      </c>
      <c r="G89" s="1" t="s">
        <v>1779</v>
      </c>
    </row>
    <row r="90" spans="1:7" x14ac:dyDescent="0.3">
      <c r="A90" s="1">
        <v>18443</v>
      </c>
      <c r="B90" s="3" t="s">
        <v>1520</v>
      </c>
      <c r="C90" s="1" t="s">
        <v>1530</v>
      </c>
      <c r="D90" s="1">
        <v>3238</v>
      </c>
      <c r="E90" s="1">
        <v>0</v>
      </c>
      <c r="F90" s="1">
        <v>3238</v>
      </c>
      <c r="G90" s="1" t="s">
        <v>1779</v>
      </c>
    </row>
    <row r="91" spans="1:7" x14ac:dyDescent="0.3">
      <c r="A91" s="1">
        <v>18446</v>
      </c>
      <c r="B91" s="3" t="s">
        <v>1520</v>
      </c>
      <c r="C91" s="1" t="s">
        <v>1476</v>
      </c>
      <c r="D91" s="1">
        <v>2946</v>
      </c>
      <c r="E91" s="1">
        <v>0</v>
      </c>
      <c r="F91" s="1">
        <v>2946</v>
      </c>
      <c r="G91" s="1" t="s">
        <v>1779</v>
      </c>
    </row>
    <row r="92" spans="1:7" x14ac:dyDescent="0.3">
      <c r="A92" s="1">
        <v>18449</v>
      </c>
      <c r="B92" s="3" t="s">
        <v>1520</v>
      </c>
      <c r="C92" s="1" t="s">
        <v>1531</v>
      </c>
      <c r="D92" s="1">
        <v>2269</v>
      </c>
      <c r="E92" s="1">
        <v>0</v>
      </c>
      <c r="F92" s="1">
        <v>2269</v>
      </c>
      <c r="G92" s="1" t="s">
        <v>1779</v>
      </c>
    </row>
    <row r="93" spans="1:7" x14ac:dyDescent="0.3">
      <c r="A93" s="1">
        <v>26501</v>
      </c>
      <c r="B93" s="1" t="s">
        <v>1532</v>
      </c>
      <c r="C93" s="1" t="s">
        <v>1533</v>
      </c>
      <c r="D93" s="1">
        <v>21649</v>
      </c>
      <c r="E93" s="1">
        <v>20725</v>
      </c>
      <c r="F93" s="1">
        <v>924</v>
      </c>
      <c r="G93" s="1" t="s">
        <v>1778</v>
      </c>
    </row>
    <row r="94" spans="1:7" x14ac:dyDescent="0.3">
      <c r="A94" s="1">
        <v>26504</v>
      </c>
      <c r="B94" s="1" t="s">
        <v>1532</v>
      </c>
      <c r="C94" s="1" t="s">
        <v>1534</v>
      </c>
      <c r="D94" s="1">
        <v>3680</v>
      </c>
      <c r="E94" s="1">
        <v>0</v>
      </c>
      <c r="F94" s="1">
        <v>3680</v>
      </c>
      <c r="G94" s="1" t="s">
        <v>1779</v>
      </c>
    </row>
    <row r="95" spans="1:7" x14ac:dyDescent="0.3">
      <c r="A95" s="1">
        <v>26507</v>
      </c>
      <c r="B95" s="1" t="s">
        <v>1532</v>
      </c>
      <c r="C95" s="1" t="s">
        <v>1165</v>
      </c>
      <c r="D95" s="1">
        <v>2839</v>
      </c>
      <c r="E95" s="1">
        <v>0</v>
      </c>
      <c r="F95" s="1">
        <v>2839</v>
      </c>
      <c r="G95" s="1" t="s">
        <v>1779</v>
      </c>
    </row>
    <row r="96" spans="1:7" x14ac:dyDescent="0.3">
      <c r="A96" s="1">
        <v>26510</v>
      </c>
      <c r="B96" s="1" t="s">
        <v>1532</v>
      </c>
      <c r="C96" s="1" t="s">
        <v>1521</v>
      </c>
      <c r="D96" s="1">
        <v>4347</v>
      </c>
      <c r="E96" s="1">
        <v>0</v>
      </c>
      <c r="F96" s="1">
        <v>4347</v>
      </c>
      <c r="G96" s="1" t="s">
        <v>1779</v>
      </c>
    </row>
    <row r="97" spans="1:7" x14ac:dyDescent="0.3">
      <c r="A97" s="1">
        <v>26513</v>
      </c>
      <c r="B97" s="1" t="s">
        <v>1532</v>
      </c>
      <c r="C97" s="1" t="s">
        <v>1535</v>
      </c>
      <c r="D97" s="1">
        <v>5531</v>
      </c>
      <c r="E97" s="1">
        <v>0</v>
      </c>
      <c r="F97" s="1">
        <v>5531</v>
      </c>
      <c r="G97" s="1" t="s">
        <v>1779</v>
      </c>
    </row>
    <row r="98" spans="1:7" x14ac:dyDescent="0.3">
      <c r="A98" s="1">
        <v>26516</v>
      </c>
      <c r="B98" s="1" t="s">
        <v>1532</v>
      </c>
      <c r="C98" s="1" t="s">
        <v>1536</v>
      </c>
      <c r="D98" s="1">
        <v>3028</v>
      </c>
      <c r="E98" s="1">
        <v>0</v>
      </c>
      <c r="F98" s="1">
        <v>3028</v>
      </c>
      <c r="G98" s="1" t="s">
        <v>1779</v>
      </c>
    </row>
    <row r="99" spans="1:7" x14ac:dyDescent="0.3">
      <c r="A99" s="1">
        <v>26519</v>
      </c>
      <c r="B99" s="1" t="s">
        <v>1532</v>
      </c>
      <c r="C99" s="1" t="s">
        <v>1537</v>
      </c>
      <c r="D99" s="1">
        <v>3288</v>
      </c>
      <c r="E99" s="1">
        <v>0</v>
      </c>
      <c r="F99" s="1">
        <v>3288</v>
      </c>
      <c r="G99" s="1" t="s">
        <v>1779</v>
      </c>
    </row>
    <row r="100" spans="1:7" x14ac:dyDescent="0.3">
      <c r="A100" s="1">
        <v>26522</v>
      </c>
      <c r="B100" s="1" t="s">
        <v>1532</v>
      </c>
      <c r="C100" s="1" t="s">
        <v>1538</v>
      </c>
      <c r="D100" s="1">
        <v>5646</v>
      </c>
      <c r="E100" s="1">
        <v>0</v>
      </c>
      <c r="F100" s="1">
        <v>5646</v>
      </c>
      <c r="G100" s="1" t="s">
        <v>1779</v>
      </c>
    </row>
    <row r="101" spans="1:7" x14ac:dyDescent="0.3">
      <c r="A101" s="1">
        <v>26525</v>
      </c>
      <c r="B101" s="1" t="s">
        <v>1532</v>
      </c>
      <c r="C101" s="1" t="s">
        <v>1539</v>
      </c>
      <c r="D101" s="1">
        <v>4894</v>
      </c>
      <c r="E101" s="1">
        <v>0</v>
      </c>
      <c r="F101" s="1">
        <v>4894</v>
      </c>
      <c r="G101" s="1" t="s">
        <v>1779</v>
      </c>
    </row>
    <row r="102" spans="1:7" x14ac:dyDescent="0.3">
      <c r="A102" s="1">
        <v>26528</v>
      </c>
      <c r="B102" s="1" t="s">
        <v>1532</v>
      </c>
      <c r="C102" s="1" t="s">
        <v>1540</v>
      </c>
      <c r="D102" s="1">
        <v>2782</v>
      </c>
      <c r="E102" s="1">
        <v>0</v>
      </c>
      <c r="F102" s="1">
        <v>2782</v>
      </c>
      <c r="G102" s="1" t="s">
        <v>1779</v>
      </c>
    </row>
    <row r="103" spans="1:7" x14ac:dyDescent="0.3">
      <c r="A103" s="1">
        <v>26531</v>
      </c>
      <c r="B103" s="1" t="s">
        <v>1532</v>
      </c>
      <c r="C103" s="1" t="s">
        <v>1541</v>
      </c>
      <c r="D103" s="1">
        <v>3551</v>
      </c>
      <c r="E103" s="1">
        <v>0</v>
      </c>
      <c r="F103" s="1">
        <v>3551</v>
      </c>
      <c r="G103" s="1" t="s">
        <v>1779</v>
      </c>
    </row>
    <row r="104" spans="1:7" x14ac:dyDescent="0.3">
      <c r="A104" s="1">
        <v>26534</v>
      </c>
      <c r="B104" s="1" t="s">
        <v>1532</v>
      </c>
      <c r="C104" s="1" t="s">
        <v>1542</v>
      </c>
      <c r="D104" s="1">
        <v>3078</v>
      </c>
      <c r="E104" s="1">
        <v>0</v>
      </c>
      <c r="F104" s="1">
        <v>3078</v>
      </c>
      <c r="G104" s="1" t="s">
        <v>1779</v>
      </c>
    </row>
    <row r="105" spans="1:7" x14ac:dyDescent="0.3">
      <c r="A105" s="1">
        <v>26537</v>
      </c>
      <c r="B105" s="1" t="s">
        <v>1532</v>
      </c>
      <c r="C105" s="1" t="s">
        <v>1543</v>
      </c>
      <c r="D105" s="1">
        <v>2998</v>
      </c>
      <c r="E105" s="1">
        <v>0</v>
      </c>
      <c r="F105" s="1">
        <v>2998</v>
      </c>
      <c r="G105" s="1" t="s">
        <v>1779</v>
      </c>
    </row>
    <row r="106" spans="1:7" x14ac:dyDescent="0.3">
      <c r="A106" s="1">
        <v>26540</v>
      </c>
      <c r="B106" s="1" t="s">
        <v>1532</v>
      </c>
      <c r="C106" s="1" t="s">
        <v>1544</v>
      </c>
      <c r="D106" s="1">
        <v>4189</v>
      </c>
      <c r="E106" s="1">
        <v>0</v>
      </c>
      <c r="F106" s="1">
        <v>4189</v>
      </c>
      <c r="G106" s="1" t="s">
        <v>1779</v>
      </c>
    </row>
    <row r="107" spans="1:7" x14ac:dyDescent="0.3">
      <c r="A107" s="1">
        <v>26543</v>
      </c>
      <c r="B107" s="1" t="s">
        <v>1532</v>
      </c>
      <c r="C107" s="1" t="s">
        <v>1545</v>
      </c>
      <c r="D107" s="1">
        <v>2450</v>
      </c>
      <c r="E107" s="1">
        <v>0</v>
      </c>
      <c r="F107" s="1">
        <v>2450</v>
      </c>
      <c r="G107" s="1" t="s">
        <v>1779</v>
      </c>
    </row>
    <row r="108" spans="1:7" x14ac:dyDescent="0.3">
      <c r="A108" s="1">
        <v>26546</v>
      </c>
      <c r="B108" s="1" t="s">
        <v>1532</v>
      </c>
      <c r="C108" s="1" t="s">
        <v>1546</v>
      </c>
      <c r="D108" s="1">
        <v>6087</v>
      </c>
      <c r="E108" s="1">
        <v>0</v>
      </c>
      <c r="F108" s="1">
        <v>6087</v>
      </c>
      <c r="G108" s="1" t="s">
        <v>1779</v>
      </c>
    </row>
    <row r="109" spans="1:7" x14ac:dyDescent="0.3">
      <c r="A109" s="1">
        <v>26549</v>
      </c>
      <c r="B109" s="1" t="s">
        <v>1532</v>
      </c>
      <c r="C109" s="1" t="s">
        <v>1547</v>
      </c>
      <c r="D109" s="1">
        <v>3699</v>
      </c>
      <c r="E109" s="1">
        <v>0</v>
      </c>
      <c r="F109" s="1">
        <v>3699</v>
      </c>
      <c r="G109" s="1" t="s">
        <v>1779</v>
      </c>
    </row>
    <row r="110" spans="1:7" x14ac:dyDescent="0.3">
      <c r="A110" s="1">
        <v>26552</v>
      </c>
      <c r="B110" s="1" t="s">
        <v>1532</v>
      </c>
      <c r="C110" s="1" t="s">
        <v>1548</v>
      </c>
      <c r="D110" s="1">
        <v>4085</v>
      </c>
      <c r="E110" s="1">
        <v>0</v>
      </c>
      <c r="F110" s="1">
        <v>4085</v>
      </c>
      <c r="G110" s="1" t="s">
        <v>1779</v>
      </c>
    </row>
    <row r="111" spans="1:7" x14ac:dyDescent="0.3">
      <c r="A111" s="1">
        <v>26555</v>
      </c>
      <c r="B111" s="1" t="s">
        <v>1532</v>
      </c>
      <c r="C111" s="1" t="s">
        <v>1549</v>
      </c>
      <c r="D111" s="1">
        <v>5380</v>
      </c>
      <c r="E111" s="1">
        <v>0</v>
      </c>
      <c r="F111" s="1">
        <v>5380</v>
      </c>
      <c r="G111" s="1" t="s">
        <v>1779</v>
      </c>
    </row>
    <row r="112" spans="1:7" x14ac:dyDescent="0.3">
      <c r="A112" s="1">
        <v>26401</v>
      </c>
      <c r="B112" s="1" t="s">
        <v>1550</v>
      </c>
      <c r="C112" s="1" t="s">
        <v>1073</v>
      </c>
      <c r="D112" s="1">
        <v>33147</v>
      </c>
      <c r="E112" s="1">
        <v>33147</v>
      </c>
      <c r="F112" s="1">
        <v>0</v>
      </c>
      <c r="G112" s="1" t="s">
        <v>1778</v>
      </c>
    </row>
    <row r="113" spans="1:7" x14ac:dyDescent="0.3">
      <c r="A113" s="1">
        <v>26404</v>
      </c>
      <c r="B113" s="1" t="s">
        <v>1550</v>
      </c>
      <c r="C113" s="1" t="s">
        <v>1551</v>
      </c>
      <c r="D113" s="1">
        <v>3030</v>
      </c>
      <c r="E113" s="1">
        <v>0</v>
      </c>
      <c r="F113" s="1">
        <v>3030</v>
      </c>
      <c r="G113" s="1" t="s">
        <v>1779</v>
      </c>
    </row>
    <row r="114" spans="1:7" x14ac:dyDescent="0.3">
      <c r="A114" s="1">
        <v>26407</v>
      </c>
      <c r="B114" s="1" t="s">
        <v>1550</v>
      </c>
      <c r="C114" s="1" t="s">
        <v>1552</v>
      </c>
      <c r="D114" s="1">
        <v>1700</v>
      </c>
      <c r="E114" s="1">
        <v>0</v>
      </c>
      <c r="F114" s="1">
        <v>1700</v>
      </c>
      <c r="G114" s="1" t="s">
        <v>1779</v>
      </c>
    </row>
    <row r="115" spans="1:7" x14ac:dyDescent="0.3">
      <c r="A115" s="1">
        <v>26410</v>
      </c>
      <c r="B115" s="1" t="s">
        <v>1550</v>
      </c>
      <c r="C115" s="1" t="s">
        <v>1553</v>
      </c>
      <c r="D115" s="1">
        <v>3008</v>
      </c>
      <c r="E115" s="1">
        <v>0</v>
      </c>
      <c r="F115" s="1">
        <v>3008</v>
      </c>
      <c r="G115" s="1" t="s">
        <v>1779</v>
      </c>
    </row>
    <row r="116" spans="1:7" x14ac:dyDescent="0.3">
      <c r="A116" s="1">
        <v>26413</v>
      </c>
      <c r="B116" s="1" t="s">
        <v>1550</v>
      </c>
      <c r="C116" s="1" t="s">
        <v>1554</v>
      </c>
      <c r="D116" s="1">
        <v>3714</v>
      </c>
      <c r="E116" s="1">
        <v>0</v>
      </c>
      <c r="F116" s="1">
        <v>3714</v>
      </c>
      <c r="G116" s="1" t="s">
        <v>1779</v>
      </c>
    </row>
    <row r="117" spans="1:7" x14ac:dyDescent="0.3">
      <c r="A117" s="1">
        <v>26416</v>
      </c>
      <c r="B117" s="1" t="s">
        <v>1550</v>
      </c>
      <c r="C117" s="1" t="s">
        <v>1555</v>
      </c>
      <c r="D117" s="1">
        <v>2410</v>
      </c>
      <c r="E117" s="1">
        <v>0</v>
      </c>
      <c r="F117" s="1">
        <v>2410</v>
      </c>
      <c r="G117" s="1" t="s">
        <v>1779</v>
      </c>
    </row>
    <row r="118" spans="1:7" x14ac:dyDescent="0.3">
      <c r="A118" s="1">
        <v>26419</v>
      </c>
      <c r="B118" s="1" t="s">
        <v>1550</v>
      </c>
      <c r="C118" s="1" t="s">
        <v>1556</v>
      </c>
      <c r="D118" s="1">
        <v>2493</v>
      </c>
      <c r="E118" s="1">
        <v>0</v>
      </c>
      <c r="F118" s="1">
        <v>2493</v>
      </c>
      <c r="G118" s="1" t="s">
        <v>1779</v>
      </c>
    </row>
    <row r="119" spans="1:7" x14ac:dyDescent="0.3">
      <c r="A119" s="1">
        <v>26422</v>
      </c>
      <c r="B119" s="1" t="s">
        <v>1550</v>
      </c>
      <c r="C119" s="1" t="s">
        <v>1557</v>
      </c>
      <c r="D119" s="1">
        <v>3436</v>
      </c>
      <c r="E119" s="1">
        <v>0</v>
      </c>
      <c r="F119" s="1">
        <v>3436</v>
      </c>
      <c r="G119" s="1" t="s">
        <v>1779</v>
      </c>
    </row>
    <row r="120" spans="1:7" x14ac:dyDescent="0.3">
      <c r="A120" s="1">
        <v>26425</v>
      </c>
      <c r="B120" s="1" t="s">
        <v>1550</v>
      </c>
      <c r="C120" s="1" t="s">
        <v>1558</v>
      </c>
      <c r="D120" s="1">
        <v>2975</v>
      </c>
      <c r="E120" s="1">
        <v>0</v>
      </c>
      <c r="F120" s="1">
        <v>2975</v>
      </c>
      <c r="G120" s="1" t="s">
        <v>1779</v>
      </c>
    </row>
    <row r="121" spans="1:7" x14ac:dyDescent="0.3">
      <c r="A121" s="1">
        <v>26428</v>
      </c>
      <c r="B121" s="1" t="s">
        <v>1550</v>
      </c>
      <c r="C121" s="1" t="s">
        <v>1559</v>
      </c>
      <c r="D121" s="1">
        <v>3294</v>
      </c>
      <c r="E121" s="1">
        <v>0</v>
      </c>
      <c r="F121" s="1">
        <v>3294</v>
      </c>
      <c r="G121" s="1" t="s">
        <v>1779</v>
      </c>
    </row>
    <row r="122" spans="1:7" x14ac:dyDescent="0.3">
      <c r="A122" s="1">
        <v>26431</v>
      </c>
      <c r="B122" s="1" t="s">
        <v>1550</v>
      </c>
      <c r="C122" s="1" t="s">
        <v>1560</v>
      </c>
      <c r="D122" s="1">
        <v>3578</v>
      </c>
      <c r="E122" s="1">
        <v>0</v>
      </c>
      <c r="F122" s="1">
        <v>3578</v>
      </c>
      <c r="G122" s="1" t="s">
        <v>1779</v>
      </c>
    </row>
    <row r="123" spans="1:7" x14ac:dyDescent="0.3">
      <c r="A123" s="1">
        <v>26434</v>
      </c>
      <c r="B123" s="1" t="s">
        <v>1550</v>
      </c>
      <c r="C123" s="1" t="s">
        <v>1561</v>
      </c>
      <c r="D123" s="1">
        <v>4149</v>
      </c>
      <c r="E123" s="1">
        <v>0</v>
      </c>
      <c r="F123" s="1">
        <v>4149</v>
      </c>
      <c r="G123" s="1" t="s">
        <v>1779</v>
      </c>
    </row>
    <row r="124" spans="1:7" x14ac:dyDescent="0.3">
      <c r="A124" s="1">
        <v>26437</v>
      </c>
      <c r="B124" s="1" t="s">
        <v>1550</v>
      </c>
      <c r="C124" s="1" t="s">
        <v>1562</v>
      </c>
      <c r="D124" s="1">
        <v>2209</v>
      </c>
      <c r="E124" s="1">
        <v>0</v>
      </c>
      <c r="F124" s="1">
        <v>2209</v>
      </c>
      <c r="G124" s="1" t="s">
        <v>1779</v>
      </c>
    </row>
    <row r="125" spans="1:7" x14ac:dyDescent="0.3">
      <c r="A125" s="1">
        <v>26440</v>
      </c>
      <c r="B125" s="1" t="s">
        <v>1550</v>
      </c>
      <c r="C125" s="1" t="s">
        <v>1521</v>
      </c>
      <c r="D125" s="1">
        <v>2830</v>
      </c>
      <c r="E125" s="1">
        <v>0</v>
      </c>
      <c r="F125" s="1">
        <v>2830</v>
      </c>
      <c r="G125" s="1" t="s">
        <v>1779</v>
      </c>
    </row>
    <row r="126" spans="1:7" x14ac:dyDescent="0.3">
      <c r="A126" s="1">
        <v>26443</v>
      </c>
      <c r="B126" s="1" t="s">
        <v>1550</v>
      </c>
      <c r="C126" s="1" t="s">
        <v>1563</v>
      </c>
      <c r="D126" s="1">
        <v>2117</v>
      </c>
      <c r="E126" s="1">
        <v>0</v>
      </c>
      <c r="F126" s="1">
        <v>2117</v>
      </c>
      <c r="G126" s="1" t="s">
        <v>1779</v>
      </c>
    </row>
    <row r="127" spans="1:7" x14ac:dyDescent="0.3">
      <c r="A127" s="1">
        <v>26446</v>
      </c>
      <c r="B127" s="1" t="s">
        <v>1550</v>
      </c>
      <c r="C127" s="1" t="s">
        <v>1564</v>
      </c>
      <c r="D127" s="1">
        <v>2047</v>
      </c>
      <c r="E127" s="1">
        <v>0</v>
      </c>
      <c r="F127" s="1">
        <v>2047</v>
      </c>
      <c r="G127" s="1" t="s">
        <v>1779</v>
      </c>
    </row>
    <row r="128" spans="1:7" x14ac:dyDescent="0.3">
      <c r="A128" s="1">
        <v>26449</v>
      </c>
      <c r="B128" s="1" t="s">
        <v>1550</v>
      </c>
      <c r="C128" s="1" t="s">
        <v>1537</v>
      </c>
      <c r="D128" s="1">
        <v>3833</v>
      </c>
      <c r="E128" s="1">
        <v>0</v>
      </c>
      <c r="F128" s="1">
        <v>3833</v>
      </c>
      <c r="G128" s="1" t="s">
        <v>1779</v>
      </c>
    </row>
    <row r="129" spans="1:7" x14ac:dyDescent="0.3">
      <c r="A129" s="1">
        <v>26452</v>
      </c>
      <c r="B129" s="1" t="s">
        <v>1550</v>
      </c>
      <c r="C129" s="1" t="s">
        <v>1565</v>
      </c>
      <c r="D129" s="1">
        <v>1692</v>
      </c>
      <c r="E129" s="1">
        <v>0</v>
      </c>
      <c r="F129" s="1">
        <v>1692</v>
      </c>
      <c r="G129" s="1" t="s">
        <v>1779</v>
      </c>
    </row>
    <row r="130" spans="1:7" x14ac:dyDescent="0.3">
      <c r="A130" s="1">
        <v>26455</v>
      </c>
      <c r="B130" s="1" t="s">
        <v>1550</v>
      </c>
      <c r="C130" s="1" t="s">
        <v>1566</v>
      </c>
      <c r="D130" s="1">
        <v>2604</v>
      </c>
      <c r="E130" s="1">
        <v>0</v>
      </c>
      <c r="F130" s="1">
        <v>2604</v>
      </c>
      <c r="G130" s="1" t="s">
        <v>1779</v>
      </c>
    </row>
    <row r="131" spans="1:7" x14ac:dyDescent="0.3">
      <c r="A131" s="1">
        <v>26458</v>
      </c>
      <c r="B131" s="1" t="s">
        <v>1550</v>
      </c>
      <c r="C131" s="1" t="s">
        <v>1567</v>
      </c>
      <c r="D131" s="1">
        <v>4258</v>
      </c>
      <c r="E131" s="1">
        <v>0</v>
      </c>
      <c r="F131" s="1">
        <v>4258</v>
      </c>
      <c r="G131" s="1" t="s">
        <v>1779</v>
      </c>
    </row>
    <row r="132" spans="1:7" x14ac:dyDescent="0.3">
      <c r="A132" s="1">
        <v>26301</v>
      </c>
      <c r="B132" s="1" t="s">
        <v>1568</v>
      </c>
      <c r="C132" s="1" t="s">
        <v>1165</v>
      </c>
      <c r="D132" s="1">
        <v>12489</v>
      </c>
      <c r="E132" s="1">
        <v>12489</v>
      </c>
      <c r="F132" s="1">
        <v>0</v>
      </c>
      <c r="G132" s="1" t="s">
        <v>1778</v>
      </c>
    </row>
    <row r="133" spans="1:7" x14ac:dyDescent="0.3">
      <c r="A133" s="1">
        <v>26304</v>
      </c>
      <c r="B133" s="1" t="s">
        <v>1568</v>
      </c>
      <c r="C133" s="1" t="s">
        <v>1569</v>
      </c>
      <c r="D133" s="1">
        <v>3293</v>
      </c>
      <c r="E133" s="1">
        <v>0</v>
      </c>
      <c r="F133" s="1">
        <v>3293</v>
      </c>
      <c r="G133" s="1" t="s">
        <v>1779</v>
      </c>
    </row>
    <row r="134" spans="1:7" x14ac:dyDescent="0.3">
      <c r="A134" s="1">
        <v>26307</v>
      </c>
      <c r="B134" s="1" t="s">
        <v>1568</v>
      </c>
      <c r="C134" s="1" t="s">
        <v>1452</v>
      </c>
      <c r="D134" s="1">
        <v>1869</v>
      </c>
      <c r="E134" s="1">
        <v>0</v>
      </c>
      <c r="F134" s="1">
        <v>1869</v>
      </c>
      <c r="G134" s="1" t="s">
        <v>1779</v>
      </c>
    </row>
    <row r="135" spans="1:7" x14ac:dyDescent="0.3">
      <c r="A135" s="1">
        <v>26310</v>
      </c>
      <c r="B135" s="1" t="s">
        <v>1568</v>
      </c>
      <c r="C135" s="1" t="s">
        <v>1453</v>
      </c>
      <c r="D135" s="1">
        <v>2186</v>
      </c>
      <c r="E135" s="1">
        <v>0</v>
      </c>
      <c r="F135" s="1">
        <v>2186</v>
      </c>
      <c r="G135" s="1" t="s">
        <v>1779</v>
      </c>
    </row>
    <row r="136" spans="1:7" x14ac:dyDescent="0.3">
      <c r="A136" s="1">
        <v>26313</v>
      </c>
      <c r="B136" s="1" t="s">
        <v>1568</v>
      </c>
      <c r="C136" s="1" t="s">
        <v>1570</v>
      </c>
      <c r="D136" s="1">
        <v>2983</v>
      </c>
      <c r="E136" s="1">
        <v>0</v>
      </c>
      <c r="F136" s="1">
        <v>2983</v>
      </c>
      <c r="G136" s="1" t="s">
        <v>1779</v>
      </c>
    </row>
    <row r="137" spans="1:7" x14ac:dyDescent="0.3">
      <c r="A137" s="1">
        <v>26316</v>
      </c>
      <c r="B137" s="1" t="s">
        <v>1568</v>
      </c>
      <c r="C137" s="1" t="s">
        <v>1562</v>
      </c>
      <c r="D137" s="1">
        <v>3168</v>
      </c>
      <c r="E137" s="1">
        <v>0</v>
      </c>
      <c r="F137" s="1">
        <v>3168</v>
      </c>
      <c r="G137" s="1" t="s">
        <v>1779</v>
      </c>
    </row>
    <row r="138" spans="1:7" x14ac:dyDescent="0.3">
      <c r="A138" s="1">
        <v>26319</v>
      </c>
      <c r="B138" s="1" t="s">
        <v>1568</v>
      </c>
      <c r="C138" s="1" t="s">
        <v>1571</v>
      </c>
      <c r="D138" s="1">
        <v>2881</v>
      </c>
      <c r="E138" s="1">
        <v>0</v>
      </c>
      <c r="F138" s="1">
        <v>2881</v>
      </c>
      <c r="G138" s="1" t="s">
        <v>1779</v>
      </c>
    </row>
    <row r="139" spans="1:7" x14ac:dyDescent="0.3">
      <c r="A139" s="1">
        <v>26322</v>
      </c>
      <c r="B139" s="1" t="s">
        <v>1568</v>
      </c>
      <c r="C139" s="1" t="s">
        <v>1572</v>
      </c>
      <c r="D139" s="1">
        <v>2592</v>
      </c>
      <c r="E139" s="1">
        <v>0</v>
      </c>
      <c r="F139" s="1">
        <v>2592</v>
      </c>
      <c r="G139" s="1" t="s">
        <v>1779</v>
      </c>
    </row>
    <row r="140" spans="1:7" x14ac:dyDescent="0.3">
      <c r="A140" s="1">
        <v>26325</v>
      </c>
      <c r="B140" s="1" t="s">
        <v>1568</v>
      </c>
      <c r="C140" s="1" t="s">
        <v>1573</v>
      </c>
      <c r="D140" s="1">
        <v>3243</v>
      </c>
      <c r="E140" s="1">
        <v>0</v>
      </c>
      <c r="F140" s="1">
        <v>3243</v>
      </c>
      <c r="G140" s="1" t="s">
        <v>1779</v>
      </c>
    </row>
    <row r="141" spans="1:7" x14ac:dyDescent="0.3">
      <c r="A141" s="1">
        <v>26328</v>
      </c>
      <c r="B141" s="1" t="s">
        <v>1568</v>
      </c>
      <c r="C141" s="1" t="s">
        <v>1574</v>
      </c>
      <c r="D141" s="1">
        <v>3100</v>
      </c>
      <c r="E141" s="1">
        <v>0</v>
      </c>
      <c r="F141" s="1">
        <v>3100</v>
      </c>
      <c r="G141" s="1" t="s">
        <v>1779</v>
      </c>
    </row>
    <row r="142" spans="1:7" x14ac:dyDescent="0.3">
      <c r="A142" s="1">
        <v>26331</v>
      </c>
      <c r="B142" s="1" t="s">
        <v>1568</v>
      </c>
      <c r="C142" s="1" t="s">
        <v>1575</v>
      </c>
      <c r="D142" s="1">
        <v>3355</v>
      </c>
      <c r="E142" s="1">
        <v>0</v>
      </c>
      <c r="F142" s="1">
        <v>3355</v>
      </c>
      <c r="G142" s="1" t="s">
        <v>1779</v>
      </c>
    </row>
    <row r="143" spans="1:7" x14ac:dyDescent="0.3">
      <c r="A143" s="1">
        <v>26334</v>
      </c>
      <c r="B143" s="1" t="s">
        <v>1568</v>
      </c>
      <c r="C143" s="1" t="s">
        <v>1576</v>
      </c>
      <c r="D143" s="1">
        <v>3256</v>
      </c>
      <c r="E143" s="1">
        <v>0</v>
      </c>
      <c r="F143" s="1">
        <v>3256</v>
      </c>
      <c r="G143" s="1" t="s">
        <v>1779</v>
      </c>
    </row>
    <row r="144" spans="1:7" x14ac:dyDescent="0.3">
      <c r="A144" s="1">
        <v>26337</v>
      </c>
      <c r="B144" s="1" t="s">
        <v>1568</v>
      </c>
      <c r="C144" s="1" t="s">
        <v>1577</v>
      </c>
      <c r="D144" s="1">
        <v>3533</v>
      </c>
      <c r="E144" s="1">
        <v>0</v>
      </c>
      <c r="F144" s="1">
        <v>3533</v>
      </c>
      <c r="G144" s="1" t="s">
        <v>1779</v>
      </c>
    </row>
    <row r="145" spans="1:7" x14ac:dyDescent="0.3">
      <c r="A145" s="1">
        <v>26340</v>
      </c>
      <c r="B145" s="1" t="s">
        <v>1568</v>
      </c>
      <c r="C145" s="1" t="s">
        <v>1578</v>
      </c>
      <c r="D145" s="1">
        <v>4392</v>
      </c>
      <c r="E145" s="1">
        <v>2824</v>
      </c>
      <c r="F145" s="1">
        <v>1568</v>
      </c>
      <c r="G145" s="1" t="s">
        <v>1779</v>
      </c>
    </row>
    <row r="146" spans="1:7" x14ac:dyDescent="0.3">
      <c r="A146" s="1">
        <v>26343</v>
      </c>
      <c r="B146" s="1" t="s">
        <v>1568</v>
      </c>
      <c r="C146" s="1" t="s">
        <v>1596</v>
      </c>
      <c r="D146" s="1">
        <v>2847</v>
      </c>
      <c r="E146" s="1">
        <v>0</v>
      </c>
      <c r="F146" s="1">
        <v>2847</v>
      </c>
      <c r="G146" s="1" t="s">
        <v>1779</v>
      </c>
    </row>
    <row r="147" spans="1:7" x14ac:dyDescent="0.3">
      <c r="A147" s="1">
        <v>26346</v>
      </c>
      <c r="B147" s="1" t="s">
        <v>1568</v>
      </c>
      <c r="C147" s="1" t="s">
        <v>1597</v>
      </c>
      <c r="D147" s="1">
        <v>4943</v>
      </c>
      <c r="E147" s="1">
        <v>0</v>
      </c>
      <c r="F147" s="1">
        <v>4943</v>
      </c>
      <c r="G147" s="1" t="s">
        <v>1779</v>
      </c>
    </row>
    <row r="148" spans="1:7" x14ac:dyDescent="0.3">
      <c r="A148" s="1">
        <v>26101</v>
      </c>
      <c r="B148" s="1" t="s">
        <v>1579</v>
      </c>
      <c r="C148" s="1" t="s">
        <v>1556</v>
      </c>
      <c r="D148" s="1">
        <v>103127</v>
      </c>
      <c r="E148" s="1">
        <v>102551</v>
      </c>
      <c r="F148" s="1">
        <v>576</v>
      </c>
      <c r="G148" s="1" t="s">
        <v>1778</v>
      </c>
    </row>
    <row r="149" spans="1:7" x14ac:dyDescent="0.3">
      <c r="A149" s="1">
        <v>26104</v>
      </c>
      <c r="B149" s="1" t="s">
        <v>1579</v>
      </c>
      <c r="C149" s="1" t="s">
        <v>1521</v>
      </c>
      <c r="D149" s="1">
        <v>3260</v>
      </c>
      <c r="E149" s="1">
        <v>0</v>
      </c>
      <c r="F149" s="1">
        <v>3260</v>
      </c>
      <c r="G149" s="1" t="s">
        <v>1779</v>
      </c>
    </row>
    <row r="150" spans="1:7" x14ac:dyDescent="0.3">
      <c r="A150" s="1">
        <v>26201</v>
      </c>
      <c r="B150" s="1" t="s">
        <v>1598</v>
      </c>
      <c r="C150" s="1" t="s">
        <v>1599</v>
      </c>
      <c r="D150" s="1">
        <v>37361</v>
      </c>
      <c r="E150" s="1">
        <v>37361</v>
      </c>
      <c r="F150" s="1">
        <v>0</v>
      </c>
      <c r="G150" s="1" t="s">
        <v>1778</v>
      </c>
    </row>
    <row r="151" spans="1:7" x14ac:dyDescent="0.3">
      <c r="A151" s="1">
        <v>26204</v>
      </c>
      <c r="B151" s="1" t="s">
        <v>1598</v>
      </c>
      <c r="C151" s="1" t="s">
        <v>1600</v>
      </c>
      <c r="D151" s="1">
        <v>2427</v>
      </c>
      <c r="E151" s="1">
        <v>0</v>
      </c>
      <c r="F151" s="1">
        <v>2427</v>
      </c>
      <c r="G151" s="1" t="s">
        <v>1779</v>
      </c>
    </row>
    <row r="152" spans="1:7" x14ac:dyDescent="0.3">
      <c r="A152" s="1">
        <v>26207</v>
      </c>
      <c r="B152" s="1" t="s">
        <v>1598</v>
      </c>
      <c r="C152" s="1" t="s">
        <v>1601</v>
      </c>
      <c r="D152" s="1">
        <v>7514</v>
      </c>
      <c r="E152" s="1">
        <v>0</v>
      </c>
      <c r="F152" s="1">
        <v>7514</v>
      </c>
      <c r="G152" s="1" t="s">
        <v>1779</v>
      </c>
    </row>
    <row r="153" spans="1:7" x14ac:dyDescent="0.3">
      <c r="A153" s="1">
        <v>26210</v>
      </c>
      <c r="B153" s="1" t="s">
        <v>1598</v>
      </c>
      <c r="C153" s="1" t="s">
        <v>1602</v>
      </c>
      <c r="D153" s="1">
        <v>3421</v>
      </c>
      <c r="E153" s="1">
        <v>0</v>
      </c>
      <c r="F153" s="1">
        <v>3421</v>
      </c>
      <c r="G153" s="1" t="s">
        <v>1779</v>
      </c>
    </row>
    <row r="154" spans="1:7" x14ac:dyDescent="0.3">
      <c r="A154" s="1">
        <v>26213</v>
      </c>
      <c r="B154" s="1" t="s">
        <v>1598</v>
      </c>
      <c r="C154" s="1" t="s">
        <v>1556</v>
      </c>
      <c r="D154" s="1">
        <v>3311</v>
      </c>
      <c r="E154" s="1">
        <v>0</v>
      </c>
      <c r="F154" s="1">
        <v>3311</v>
      </c>
      <c r="G154" s="1" t="s">
        <v>1779</v>
      </c>
    </row>
    <row r="155" spans="1:7" x14ac:dyDescent="0.3">
      <c r="A155" s="1">
        <v>26216</v>
      </c>
      <c r="B155" s="1" t="s">
        <v>1598</v>
      </c>
      <c r="C155" s="1" t="s">
        <v>1558</v>
      </c>
      <c r="D155" s="1">
        <v>5311</v>
      </c>
      <c r="E155" s="1">
        <v>0</v>
      </c>
      <c r="F155" s="1">
        <v>5311</v>
      </c>
      <c r="G155" s="1" t="s">
        <v>1779</v>
      </c>
    </row>
    <row r="156" spans="1:7" x14ac:dyDescent="0.3">
      <c r="A156" s="1">
        <v>26219</v>
      </c>
      <c r="B156" s="1" t="s">
        <v>1598</v>
      </c>
      <c r="C156" s="1" t="s">
        <v>1603</v>
      </c>
      <c r="D156" s="1">
        <v>2661</v>
      </c>
      <c r="E156" s="1">
        <v>0</v>
      </c>
      <c r="F156" s="1">
        <v>2661</v>
      </c>
      <c r="G156" s="1" t="s">
        <v>1779</v>
      </c>
    </row>
    <row r="157" spans="1:7" x14ac:dyDescent="0.3">
      <c r="A157" s="1">
        <v>26222</v>
      </c>
      <c r="B157" s="1" t="s">
        <v>1598</v>
      </c>
      <c r="C157" s="1" t="s">
        <v>1604</v>
      </c>
      <c r="D157" s="1">
        <v>2037</v>
      </c>
      <c r="E157" s="1">
        <v>0</v>
      </c>
      <c r="F157" s="1">
        <v>2037</v>
      </c>
      <c r="G157" s="1" t="s">
        <v>1779</v>
      </c>
    </row>
    <row r="158" spans="1:7" x14ac:dyDescent="0.3">
      <c r="A158" s="1">
        <v>26225</v>
      </c>
      <c r="B158" s="1" t="s">
        <v>1598</v>
      </c>
      <c r="C158" s="1" t="s">
        <v>1605</v>
      </c>
      <c r="D158" s="1">
        <v>2545</v>
      </c>
      <c r="E158" s="1">
        <v>0</v>
      </c>
      <c r="F158" s="1">
        <v>2545</v>
      </c>
      <c r="G158" s="1" t="s">
        <v>1779</v>
      </c>
    </row>
    <row r="159" spans="1:7" x14ac:dyDescent="0.3">
      <c r="A159" s="1">
        <v>26228</v>
      </c>
      <c r="B159" s="1" t="s">
        <v>1598</v>
      </c>
      <c r="C159" s="1" t="s">
        <v>1606</v>
      </c>
      <c r="D159" s="1">
        <v>3551</v>
      </c>
      <c r="E159" s="1">
        <v>0</v>
      </c>
      <c r="F159" s="1">
        <v>3551</v>
      </c>
      <c r="G159" s="1" t="s">
        <v>1779</v>
      </c>
    </row>
    <row r="160" spans="1:7" x14ac:dyDescent="0.3">
      <c r="A160" s="1">
        <v>26231</v>
      </c>
      <c r="B160" s="1" t="s">
        <v>1598</v>
      </c>
      <c r="C160" s="1" t="s">
        <v>1607</v>
      </c>
      <c r="D160" s="1">
        <v>3256</v>
      </c>
      <c r="E160" s="1">
        <v>0</v>
      </c>
      <c r="F160" s="1">
        <v>3256</v>
      </c>
      <c r="G160" s="1" t="s">
        <v>1779</v>
      </c>
    </row>
    <row r="161" spans="1:7" x14ac:dyDescent="0.3">
      <c r="A161" s="1">
        <v>26234</v>
      </c>
      <c r="B161" s="1" t="s">
        <v>1598</v>
      </c>
      <c r="C161" s="1" t="s">
        <v>1537</v>
      </c>
      <c r="D161" s="1">
        <v>2161</v>
      </c>
      <c r="E161" s="1">
        <v>0</v>
      </c>
      <c r="F161" s="1">
        <v>2161</v>
      </c>
      <c r="G161" s="1" t="s">
        <v>1779</v>
      </c>
    </row>
    <row r="162" spans="1:7" x14ac:dyDescent="0.3">
      <c r="A162" s="1">
        <v>26237</v>
      </c>
      <c r="B162" s="1" t="s">
        <v>1598</v>
      </c>
      <c r="C162" s="1" t="s">
        <v>1608</v>
      </c>
      <c r="D162" s="1">
        <v>3245</v>
      </c>
      <c r="E162" s="1">
        <v>0</v>
      </c>
      <c r="F162" s="1">
        <v>3245</v>
      </c>
      <c r="G162" s="1" t="s">
        <v>1779</v>
      </c>
    </row>
    <row r="163" spans="1:7" x14ac:dyDescent="0.3">
      <c r="A163" s="1">
        <v>26240</v>
      </c>
      <c r="B163" s="1" t="s">
        <v>1598</v>
      </c>
      <c r="C163" s="1" t="s">
        <v>1609</v>
      </c>
      <c r="D163" s="1">
        <v>3104</v>
      </c>
      <c r="E163" s="1">
        <v>0</v>
      </c>
      <c r="F163" s="1">
        <v>3104</v>
      </c>
      <c r="G163" s="1" t="s">
        <v>1779</v>
      </c>
    </row>
    <row r="164" spans="1:7" x14ac:dyDescent="0.3">
      <c r="A164" s="1">
        <v>26243</v>
      </c>
      <c r="B164" s="1" t="s">
        <v>1598</v>
      </c>
      <c r="C164" s="1" t="s">
        <v>1471</v>
      </c>
      <c r="D164" s="1">
        <v>2493</v>
      </c>
      <c r="E164" s="1">
        <v>0</v>
      </c>
      <c r="F164" s="1">
        <v>2493</v>
      </c>
      <c r="G164" s="1" t="s">
        <v>1779</v>
      </c>
    </row>
    <row r="165" spans="1:7" x14ac:dyDescent="0.3">
      <c r="A165" s="1">
        <v>26246</v>
      </c>
      <c r="B165" s="1" t="s">
        <v>1598</v>
      </c>
      <c r="C165" s="1" t="s">
        <v>1610</v>
      </c>
      <c r="D165" s="1">
        <v>9120</v>
      </c>
      <c r="E165" s="1">
        <v>0</v>
      </c>
      <c r="F165" s="1">
        <v>9120</v>
      </c>
      <c r="G165" s="1" t="s">
        <v>1779</v>
      </c>
    </row>
    <row r="166" spans="1:7" x14ac:dyDescent="0.3">
      <c r="A166" s="1">
        <v>26249</v>
      </c>
      <c r="B166" s="1" t="s">
        <v>1598</v>
      </c>
      <c r="C166" s="1" t="s">
        <v>1611</v>
      </c>
      <c r="D166" s="1">
        <v>3362</v>
      </c>
      <c r="E166" s="1">
        <v>0</v>
      </c>
      <c r="F166" s="1">
        <v>3362</v>
      </c>
      <c r="G166" s="1" t="s">
        <v>1779</v>
      </c>
    </row>
    <row r="167" spans="1:7" x14ac:dyDescent="0.3">
      <c r="A167" s="1">
        <v>26252</v>
      </c>
      <c r="B167" s="1" t="s">
        <v>1598</v>
      </c>
      <c r="C167" s="1" t="s">
        <v>1612</v>
      </c>
      <c r="D167" s="1">
        <v>11921</v>
      </c>
      <c r="E167" s="1">
        <v>0</v>
      </c>
      <c r="F167" s="1">
        <v>11921</v>
      </c>
      <c r="G167" s="1" t="s">
        <v>1779</v>
      </c>
    </row>
    <row r="168" spans="1:7" x14ac:dyDescent="0.3">
      <c r="A168" s="1">
        <v>26255</v>
      </c>
      <c r="B168" s="1" t="s">
        <v>1598</v>
      </c>
      <c r="C168" s="1" t="s">
        <v>1613</v>
      </c>
      <c r="D168" s="1">
        <v>6457</v>
      </c>
      <c r="E168" s="1">
        <v>0</v>
      </c>
      <c r="F168" s="1">
        <v>6457</v>
      </c>
      <c r="G168" s="1" t="s">
        <v>1779</v>
      </c>
    </row>
    <row r="169" spans="1:7" x14ac:dyDescent="0.3">
      <c r="A169" s="1">
        <v>26701</v>
      </c>
      <c r="B169" s="1" t="s">
        <v>1614</v>
      </c>
      <c r="C169" s="1" t="s">
        <v>1615</v>
      </c>
      <c r="D169" s="1">
        <v>43338</v>
      </c>
      <c r="E169" s="1">
        <v>43338</v>
      </c>
      <c r="F169" s="1">
        <v>0</v>
      </c>
      <c r="G169" s="1" t="s">
        <v>1778</v>
      </c>
    </row>
    <row r="170" spans="1:7" x14ac:dyDescent="0.3">
      <c r="A170" s="1">
        <v>26704</v>
      </c>
      <c r="B170" s="1" t="s">
        <v>1614</v>
      </c>
      <c r="C170" s="1" t="s">
        <v>1616</v>
      </c>
      <c r="D170" s="1">
        <v>7045</v>
      </c>
      <c r="E170" s="1">
        <v>3678</v>
      </c>
      <c r="F170" s="1">
        <v>3367</v>
      </c>
      <c r="G170" s="1" t="s">
        <v>1779</v>
      </c>
    </row>
    <row r="171" spans="1:7" x14ac:dyDescent="0.3">
      <c r="A171" s="1">
        <v>2670461</v>
      </c>
      <c r="B171" s="1" t="s">
        <v>1614</v>
      </c>
      <c r="C171" s="1" t="s">
        <v>1617</v>
      </c>
      <c r="D171" s="1">
        <v>3678</v>
      </c>
      <c r="E171" s="1">
        <v>3678</v>
      </c>
      <c r="F171" s="1">
        <v>0</v>
      </c>
      <c r="G171" s="1" t="s">
        <v>1779</v>
      </c>
    </row>
    <row r="172" spans="1:7" x14ac:dyDescent="0.3">
      <c r="A172" s="1">
        <v>26707</v>
      </c>
      <c r="B172" s="1" t="s">
        <v>1614</v>
      </c>
      <c r="C172" s="1" t="s">
        <v>1618</v>
      </c>
      <c r="D172" s="1">
        <v>4050</v>
      </c>
      <c r="E172" s="1">
        <v>0</v>
      </c>
      <c r="F172" s="1">
        <v>4050</v>
      </c>
      <c r="G172" s="1" t="s">
        <v>1779</v>
      </c>
    </row>
    <row r="173" spans="1:7" x14ac:dyDescent="0.3">
      <c r="A173" s="1">
        <v>26710</v>
      </c>
      <c r="B173" s="1" t="s">
        <v>1614</v>
      </c>
      <c r="C173" s="1" t="s">
        <v>1619</v>
      </c>
      <c r="D173" s="1">
        <v>4041</v>
      </c>
      <c r="E173" s="1">
        <v>0</v>
      </c>
      <c r="F173" s="1">
        <v>4041</v>
      </c>
      <c r="G173" s="1" t="s">
        <v>1779</v>
      </c>
    </row>
    <row r="174" spans="1:7" x14ac:dyDescent="0.3">
      <c r="A174" s="1">
        <v>26713</v>
      </c>
      <c r="B174" s="1" t="s">
        <v>1614</v>
      </c>
      <c r="C174" s="1" t="s">
        <v>1620</v>
      </c>
      <c r="D174" s="1">
        <v>4296</v>
      </c>
      <c r="E174" s="1">
        <v>0</v>
      </c>
      <c r="F174" s="1">
        <v>4296</v>
      </c>
      <c r="G174" s="1" t="s">
        <v>1779</v>
      </c>
    </row>
    <row r="175" spans="1:7" x14ac:dyDescent="0.3">
      <c r="A175" s="1">
        <v>26716</v>
      </c>
      <c r="B175" s="1" t="s">
        <v>1614</v>
      </c>
      <c r="C175" s="1" t="s">
        <v>1621</v>
      </c>
      <c r="D175" s="1">
        <v>5370</v>
      </c>
      <c r="E175" s="1">
        <v>0</v>
      </c>
      <c r="F175" s="1">
        <v>5370</v>
      </c>
      <c r="G175" s="1" t="s">
        <v>1779</v>
      </c>
    </row>
    <row r="176" spans="1:7" x14ac:dyDescent="0.3">
      <c r="A176" s="1">
        <v>26719</v>
      </c>
      <c r="B176" s="1" t="s">
        <v>1614</v>
      </c>
      <c r="C176" s="1" t="s">
        <v>1521</v>
      </c>
      <c r="D176" s="1">
        <v>5406</v>
      </c>
      <c r="E176" s="1">
        <v>0</v>
      </c>
      <c r="F176" s="1">
        <v>5406</v>
      </c>
      <c r="G176" s="1" t="s">
        <v>1779</v>
      </c>
    </row>
    <row r="177" spans="1:7" x14ac:dyDescent="0.3">
      <c r="A177" s="1">
        <v>26722</v>
      </c>
      <c r="B177" s="1" t="s">
        <v>1614</v>
      </c>
      <c r="C177" s="1" t="s">
        <v>1487</v>
      </c>
      <c r="D177" s="1">
        <v>4132</v>
      </c>
      <c r="E177" s="1">
        <v>0</v>
      </c>
      <c r="F177" s="1">
        <v>4132</v>
      </c>
      <c r="G177" s="1" t="s">
        <v>1779</v>
      </c>
    </row>
    <row r="178" spans="1:7" x14ac:dyDescent="0.3">
      <c r="A178" s="1">
        <v>26725</v>
      </c>
      <c r="B178" s="1" t="s">
        <v>1614</v>
      </c>
      <c r="C178" s="1" t="s">
        <v>1574</v>
      </c>
      <c r="D178" s="1">
        <v>3749</v>
      </c>
      <c r="E178" s="1">
        <v>0</v>
      </c>
      <c r="F178" s="1">
        <v>3749</v>
      </c>
      <c r="G178" s="1" t="s">
        <v>1779</v>
      </c>
    </row>
    <row r="179" spans="1:7" x14ac:dyDescent="0.3">
      <c r="A179" s="1">
        <v>26728</v>
      </c>
      <c r="B179" s="1" t="s">
        <v>1614</v>
      </c>
      <c r="C179" s="1" t="s">
        <v>1622</v>
      </c>
      <c r="D179" s="1">
        <v>4828</v>
      </c>
      <c r="E179" s="1">
        <v>0</v>
      </c>
      <c r="F179" s="1">
        <v>4828</v>
      </c>
      <c r="G179" s="1" t="s">
        <v>1779</v>
      </c>
    </row>
    <row r="180" spans="1:7" x14ac:dyDescent="0.3">
      <c r="A180" s="1">
        <v>26731</v>
      </c>
      <c r="B180" s="1" t="s">
        <v>1614</v>
      </c>
      <c r="C180" s="1" t="s">
        <v>1516</v>
      </c>
      <c r="D180" s="1">
        <v>6257</v>
      </c>
      <c r="E180" s="1">
        <v>0</v>
      </c>
      <c r="F180" s="1">
        <v>6257</v>
      </c>
      <c r="G180" s="1" t="s">
        <v>1779</v>
      </c>
    </row>
    <row r="181" spans="1:7" x14ac:dyDescent="0.3">
      <c r="A181" s="1">
        <v>26734</v>
      </c>
      <c r="B181" s="1" t="s">
        <v>1614</v>
      </c>
      <c r="C181" s="1" t="s">
        <v>1492</v>
      </c>
      <c r="D181" s="1">
        <v>4369</v>
      </c>
      <c r="E181" s="1">
        <v>0</v>
      </c>
      <c r="F181" s="1">
        <v>4369</v>
      </c>
      <c r="G181" s="1" t="s">
        <v>1779</v>
      </c>
    </row>
    <row r="182" spans="1:7" x14ac:dyDescent="0.3">
      <c r="A182" s="1">
        <v>26737</v>
      </c>
      <c r="B182" s="1" t="s">
        <v>1614</v>
      </c>
      <c r="C182" s="1" t="s">
        <v>1623</v>
      </c>
      <c r="D182" s="1">
        <v>4278</v>
      </c>
      <c r="E182" s="1">
        <v>0</v>
      </c>
      <c r="F182" s="1">
        <v>4278</v>
      </c>
      <c r="G182" s="1" t="s">
        <v>1779</v>
      </c>
    </row>
    <row r="183" spans="1:7" x14ac:dyDescent="0.3">
      <c r="A183" s="1">
        <v>26740</v>
      </c>
      <c r="B183" s="1" t="s">
        <v>1614</v>
      </c>
      <c r="C183" s="1" t="s">
        <v>1624</v>
      </c>
      <c r="D183" s="1">
        <v>4359</v>
      </c>
      <c r="E183" s="1">
        <v>0</v>
      </c>
      <c r="F183" s="1">
        <v>4359</v>
      </c>
      <c r="G183" s="1" t="s">
        <v>1779</v>
      </c>
    </row>
    <row r="184" spans="1:7" x14ac:dyDescent="0.3">
      <c r="A184" s="1">
        <v>26743</v>
      </c>
      <c r="B184" s="1" t="s">
        <v>1614</v>
      </c>
      <c r="C184" s="1" t="s">
        <v>1625</v>
      </c>
      <c r="D184" s="1">
        <v>4303</v>
      </c>
      <c r="E184" s="1">
        <v>0</v>
      </c>
      <c r="F184" s="1">
        <v>4303</v>
      </c>
      <c r="G184" s="1" t="s">
        <v>1779</v>
      </c>
    </row>
    <row r="185" spans="1:7" x14ac:dyDescent="0.3">
      <c r="A185" s="1">
        <v>26746</v>
      </c>
      <c r="B185" s="1" t="s">
        <v>1614</v>
      </c>
      <c r="C185" s="1" t="s">
        <v>1626</v>
      </c>
      <c r="D185" s="1">
        <v>2858</v>
      </c>
      <c r="E185" s="1">
        <v>0</v>
      </c>
      <c r="F185" s="1">
        <v>2858</v>
      </c>
      <c r="G185" s="1" t="s">
        <v>1779</v>
      </c>
    </row>
    <row r="186" spans="1:7" x14ac:dyDescent="0.3">
      <c r="A186" s="1">
        <v>26749</v>
      </c>
      <c r="B186" s="1" t="s">
        <v>1614</v>
      </c>
      <c r="C186" s="1" t="s">
        <v>1627</v>
      </c>
      <c r="D186" s="1">
        <v>2026</v>
      </c>
      <c r="E186" s="1">
        <v>0</v>
      </c>
      <c r="F186" s="1">
        <v>2026</v>
      </c>
      <c r="G186" s="1" t="s">
        <v>1779</v>
      </c>
    </row>
    <row r="187" spans="1:7" x14ac:dyDescent="0.3">
      <c r="A187" s="1">
        <v>26752</v>
      </c>
      <c r="B187" s="1" t="s">
        <v>1614</v>
      </c>
      <c r="C187" s="1" t="s">
        <v>1628</v>
      </c>
      <c r="D187" s="1">
        <v>5889</v>
      </c>
      <c r="E187" s="1">
        <v>0</v>
      </c>
      <c r="F187" s="1">
        <v>5889</v>
      </c>
      <c r="G187" s="1" t="s">
        <v>1779</v>
      </c>
    </row>
    <row r="188" spans="1:7" x14ac:dyDescent="0.3">
      <c r="A188" s="1">
        <v>26755</v>
      </c>
      <c r="B188" s="1" t="s">
        <v>1614</v>
      </c>
      <c r="C188" s="1" t="s">
        <v>1629</v>
      </c>
      <c r="D188" s="1">
        <v>2680</v>
      </c>
      <c r="E188" s="1">
        <v>0</v>
      </c>
      <c r="F188" s="1">
        <v>2680</v>
      </c>
      <c r="G188" s="1" t="s">
        <v>1779</v>
      </c>
    </row>
    <row r="189" spans="1:7" x14ac:dyDescent="0.3">
      <c r="A189" s="1">
        <v>26758</v>
      </c>
      <c r="B189" s="1" t="s">
        <v>1614</v>
      </c>
      <c r="C189" s="1" t="s">
        <v>1547</v>
      </c>
      <c r="D189" s="1">
        <v>4498</v>
      </c>
      <c r="E189" s="1">
        <v>0</v>
      </c>
      <c r="F189" s="1">
        <v>4498</v>
      </c>
      <c r="G189" s="1" t="s">
        <v>1779</v>
      </c>
    </row>
    <row r="190" spans="1:7" x14ac:dyDescent="0.3">
      <c r="A190" s="1">
        <v>26761</v>
      </c>
      <c r="B190" s="1" t="s">
        <v>1614</v>
      </c>
      <c r="C190" s="1" t="s">
        <v>1630</v>
      </c>
      <c r="D190" s="1">
        <v>3106</v>
      </c>
      <c r="E190" s="1">
        <v>0</v>
      </c>
      <c r="F190" s="1">
        <v>3106</v>
      </c>
      <c r="G190" s="1" t="s">
        <v>1779</v>
      </c>
    </row>
    <row r="191" spans="1:7" x14ac:dyDescent="0.3">
      <c r="A191" s="1">
        <v>26764</v>
      </c>
      <c r="B191" s="1" t="s">
        <v>1614</v>
      </c>
      <c r="C191" s="1" t="s">
        <v>1631</v>
      </c>
      <c r="D191" s="1">
        <v>3069</v>
      </c>
      <c r="E191" s="1">
        <v>0</v>
      </c>
      <c r="F191" s="1">
        <v>3069</v>
      </c>
      <c r="G191" s="1" t="s">
        <v>1779</v>
      </c>
    </row>
    <row r="192" spans="1:7" x14ac:dyDescent="0.3">
      <c r="A192" s="1">
        <v>26767</v>
      </c>
      <c r="B192" s="1" t="s">
        <v>1614</v>
      </c>
      <c r="C192" s="1" t="s">
        <v>1533</v>
      </c>
      <c r="D192" s="1">
        <v>3070</v>
      </c>
      <c r="E192" s="1">
        <v>0</v>
      </c>
      <c r="F192" s="1">
        <v>3070</v>
      </c>
      <c r="G192" s="1" t="s">
        <v>1779</v>
      </c>
    </row>
    <row r="193" spans="1:7" x14ac:dyDescent="0.3">
      <c r="A193" s="1">
        <v>34201</v>
      </c>
      <c r="B193" s="1" t="s">
        <v>1632</v>
      </c>
      <c r="C193" s="1" t="s">
        <v>1633</v>
      </c>
      <c r="D193" s="1">
        <v>13517</v>
      </c>
      <c r="E193" s="1">
        <v>11138</v>
      </c>
      <c r="F193" s="1">
        <v>2379</v>
      </c>
      <c r="G193" s="1" t="s">
        <v>1778</v>
      </c>
    </row>
    <row r="194" spans="1:7" x14ac:dyDescent="0.3">
      <c r="A194" s="1">
        <v>34204</v>
      </c>
      <c r="B194" s="1" t="s">
        <v>1632</v>
      </c>
      <c r="C194" s="1" t="s">
        <v>1640</v>
      </c>
      <c r="D194" s="1">
        <v>1145</v>
      </c>
      <c r="E194" s="1">
        <v>0</v>
      </c>
      <c r="F194" s="1">
        <v>1145</v>
      </c>
      <c r="G194" s="1" t="s">
        <v>1779</v>
      </c>
    </row>
    <row r="195" spans="1:7" x14ac:dyDescent="0.3">
      <c r="A195" s="1">
        <v>34207</v>
      </c>
      <c r="B195" s="1" t="s">
        <v>1632</v>
      </c>
      <c r="C195" s="1" t="s">
        <v>1641</v>
      </c>
      <c r="D195" s="1">
        <v>3687</v>
      </c>
      <c r="E195" s="1">
        <v>0</v>
      </c>
      <c r="F195" s="1">
        <v>3687</v>
      </c>
      <c r="G195" s="1" t="s">
        <v>1779</v>
      </c>
    </row>
    <row r="196" spans="1:7" x14ac:dyDescent="0.3">
      <c r="A196" s="1">
        <v>34501</v>
      </c>
      <c r="B196" s="1" t="s">
        <v>1634</v>
      </c>
      <c r="C196" s="1" t="s">
        <v>1642</v>
      </c>
      <c r="D196" s="1">
        <v>88767</v>
      </c>
      <c r="E196" s="1">
        <v>85802</v>
      </c>
      <c r="F196" s="1">
        <v>2965</v>
      </c>
      <c r="G196" s="1" t="s">
        <v>1778</v>
      </c>
    </row>
    <row r="197" spans="1:7" x14ac:dyDescent="0.3">
      <c r="A197" s="1">
        <v>34504</v>
      </c>
      <c r="B197" s="1" t="s">
        <v>1634</v>
      </c>
      <c r="C197" s="1" t="s">
        <v>1573</v>
      </c>
      <c r="D197" s="1">
        <v>3102</v>
      </c>
      <c r="E197" s="1">
        <v>0</v>
      </c>
      <c r="F197" s="1">
        <v>3102</v>
      </c>
      <c r="G197" s="1" t="s">
        <v>1779</v>
      </c>
    </row>
    <row r="198" spans="1:7" x14ac:dyDescent="0.3">
      <c r="A198" s="1">
        <v>34507</v>
      </c>
      <c r="B198" s="1" t="s">
        <v>1634</v>
      </c>
      <c r="C198" s="1" t="s">
        <v>1643</v>
      </c>
      <c r="D198" s="1">
        <v>5540</v>
      </c>
      <c r="E198" s="1">
        <v>0</v>
      </c>
      <c r="F198" s="1">
        <v>5540</v>
      </c>
      <c r="G198" s="1" t="s">
        <v>1779</v>
      </c>
    </row>
    <row r="199" spans="1:7" x14ac:dyDescent="0.3">
      <c r="A199" s="1">
        <v>34510</v>
      </c>
      <c r="B199" s="1" t="s">
        <v>1634</v>
      </c>
      <c r="C199" s="1" t="s">
        <v>1644</v>
      </c>
      <c r="D199" s="1">
        <v>7220</v>
      </c>
      <c r="E199" s="1">
        <v>0</v>
      </c>
      <c r="F199" s="1">
        <v>7220</v>
      </c>
      <c r="G199" s="1" t="s">
        <v>1779</v>
      </c>
    </row>
    <row r="200" spans="1:7" x14ac:dyDescent="0.3">
      <c r="A200" s="1">
        <v>34401</v>
      </c>
      <c r="B200" s="1" t="s">
        <v>1635</v>
      </c>
      <c r="C200" s="1" t="s">
        <v>1645</v>
      </c>
      <c r="D200" s="1">
        <v>28492</v>
      </c>
      <c r="E200" s="1">
        <v>28492</v>
      </c>
      <c r="F200" s="1">
        <v>0</v>
      </c>
      <c r="G200" s="1" t="s">
        <v>1778</v>
      </c>
    </row>
    <row r="201" spans="1:7" x14ac:dyDescent="0.3">
      <c r="A201" s="1">
        <v>34404</v>
      </c>
      <c r="B201" s="1" t="s">
        <v>1635</v>
      </c>
      <c r="C201" s="1" t="s">
        <v>1646</v>
      </c>
      <c r="D201" s="1">
        <v>3610</v>
      </c>
      <c r="E201" s="1">
        <v>0</v>
      </c>
      <c r="F201" s="1">
        <v>3610</v>
      </c>
      <c r="G201" s="1" t="s">
        <v>1779</v>
      </c>
    </row>
    <row r="202" spans="1:7" x14ac:dyDescent="0.3">
      <c r="A202" s="1">
        <v>34407</v>
      </c>
      <c r="B202" s="1" t="s">
        <v>1635</v>
      </c>
      <c r="C202" s="1" t="s">
        <v>1647</v>
      </c>
      <c r="D202" s="1">
        <v>1492</v>
      </c>
      <c r="E202" s="1">
        <v>0</v>
      </c>
      <c r="F202" s="1">
        <v>1492</v>
      </c>
      <c r="G202" s="1" t="s">
        <v>1779</v>
      </c>
    </row>
    <row r="203" spans="1:7" x14ac:dyDescent="0.3">
      <c r="A203" s="1">
        <v>34410</v>
      </c>
      <c r="B203" s="1" t="s">
        <v>1635</v>
      </c>
      <c r="C203" s="1" t="s">
        <v>1648</v>
      </c>
      <c r="D203" s="1">
        <v>2768</v>
      </c>
      <c r="E203" s="1">
        <v>0</v>
      </c>
      <c r="F203" s="1">
        <v>2768</v>
      </c>
      <c r="G203" s="1" t="s">
        <v>1779</v>
      </c>
    </row>
    <row r="204" spans="1:7" x14ac:dyDescent="0.3">
      <c r="A204" s="1">
        <v>34413</v>
      </c>
      <c r="B204" s="1" t="s">
        <v>1635</v>
      </c>
      <c r="C204" s="1" t="s">
        <v>1649</v>
      </c>
      <c r="D204" s="1">
        <v>1931</v>
      </c>
      <c r="E204" s="1">
        <v>0</v>
      </c>
      <c r="F204" s="1">
        <v>1931</v>
      </c>
      <c r="G204" s="1" t="s">
        <v>1779</v>
      </c>
    </row>
    <row r="205" spans="1:7" x14ac:dyDescent="0.3">
      <c r="A205" s="1">
        <v>34416</v>
      </c>
      <c r="B205" s="1" t="s">
        <v>1635</v>
      </c>
      <c r="C205" s="1" t="s">
        <v>1650</v>
      </c>
      <c r="D205" s="1">
        <v>18359</v>
      </c>
      <c r="E205" s="1">
        <v>18359</v>
      </c>
      <c r="F205" s="1">
        <v>0</v>
      </c>
      <c r="G205" s="1" t="s">
        <v>1779</v>
      </c>
    </row>
    <row r="206" spans="1:7" x14ac:dyDescent="0.3">
      <c r="A206" s="1">
        <v>34419</v>
      </c>
      <c r="B206" s="1" t="s">
        <v>1635</v>
      </c>
      <c r="C206" s="1" t="s">
        <v>1651</v>
      </c>
      <c r="D206" s="1">
        <v>2008</v>
      </c>
      <c r="E206" s="1">
        <v>0</v>
      </c>
      <c r="F206" s="1">
        <v>2008</v>
      </c>
      <c r="G206" s="1" t="s">
        <v>1779</v>
      </c>
    </row>
    <row r="207" spans="1:7" x14ac:dyDescent="0.3">
      <c r="A207" s="1">
        <v>34422</v>
      </c>
      <c r="B207" s="1" t="s">
        <v>1635</v>
      </c>
      <c r="C207" s="1" t="s">
        <v>1652</v>
      </c>
      <c r="D207" s="1">
        <v>1654</v>
      </c>
      <c r="E207" s="1">
        <v>0</v>
      </c>
      <c r="F207" s="1">
        <v>1654</v>
      </c>
      <c r="G207" s="1" t="s">
        <v>1779</v>
      </c>
    </row>
    <row r="208" spans="1:7" x14ac:dyDescent="0.3">
      <c r="A208" s="1">
        <v>34425</v>
      </c>
      <c r="B208" s="1" t="s">
        <v>1635</v>
      </c>
      <c r="C208" s="1" t="s">
        <v>1653</v>
      </c>
      <c r="D208" s="1">
        <v>2050</v>
      </c>
      <c r="E208" s="1">
        <v>0</v>
      </c>
      <c r="F208" s="1">
        <v>2050</v>
      </c>
      <c r="G208" s="1" t="s">
        <v>1779</v>
      </c>
    </row>
    <row r="209" spans="1:7" x14ac:dyDescent="0.3">
      <c r="A209" s="1">
        <v>34428</v>
      </c>
      <c r="B209" s="1" t="s">
        <v>1635</v>
      </c>
      <c r="C209" s="1" t="s">
        <v>1654</v>
      </c>
      <c r="D209" s="1">
        <v>1358</v>
      </c>
      <c r="E209" s="1">
        <v>0</v>
      </c>
      <c r="F209" s="1">
        <v>1358</v>
      </c>
      <c r="G209" s="1" t="s">
        <v>1779</v>
      </c>
    </row>
    <row r="210" spans="1:7" x14ac:dyDescent="0.3">
      <c r="A210" s="1">
        <v>34431</v>
      </c>
      <c r="B210" s="1" t="s">
        <v>1635</v>
      </c>
      <c r="C210" s="1" t="s">
        <v>1655</v>
      </c>
      <c r="D210" s="1">
        <v>1476</v>
      </c>
      <c r="E210" s="1">
        <v>0</v>
      </c>
      <c r="F210" s="1">
        <v>1476</v>
      </c>
      <c r="G210" s="1" t="s">
        <v>1779</v>
      </c>
    </row>
    <row r="211" spans="1:7" x14ac:dyDescent="0.3">
      <c r="A211" s="1">
        <v>34434</v>
      </c>
      <c r="B211" s="1" t="s">
        <v>1635</v>
      </c>
      <c r="C211" s="1" t="s">
        <v>1656</v>
      </c>
      <c r="D211" s="1">
        <v>2844</v>
      </c>
      <c r="E211" s="1">
        <v>0</v>
      </c>
      <c r="F211" s="1">
        <v>2844</v>
      </c>
      <c r="G211" s="1" t="s">
        <v>1779</v>
      </c>
    </row>
    <row r="212" spans="1:7" x14ac:dyDescent="0.3">
      <c r="A212" s="1">
        <v>34437</v>
      </c>
      <c r="B212" s="1" t="s">
        <v>1635</v>
      </c>
      <c r="C212" s="1" t="s">
        <v>1657</v>
      </c>
      <c r="D212" s="1">
        <v>1586</v>
      </c>
      <c r="E212" s="1">
        <v>0</v>
      </c>
      <c r="F212" s="1">
        <v>1586</v>
      </c>
      <c r="G212" s="1" t="s">
        <v>1779</v>
      </c>
    </row>
    <row r="213" spans="1:7" x14ac:dyDescent="0.3">
      <c r="A213" s="1">
        <v>34440</v>
      </c>
      <c r="B213" s="1" t="s">
        <v>1635</v>
      </c>
      <c r="C213" s="1" t="s">
        <v>1478</v>
      </c>
      <c r="D213" s="1">
        <v>2341</v>
      </c>
      <c r="E213" s="1">
        <v>0</v>
      </c>
      <c r="F213" s="1">
        <v>2341</v>
      </c>
      <c r="G213" s="1" t="s">
        <v>1779</v>
      </c>
    </row>
    <row r="214" spans="1:7" x14ac:dyDescent="0.3">
      <c r="A214" s="1">
        <v>34801</v>
      </c>
      <c r="B214" s="1" t="s">
        <v>1636</v>
      </c>
      <c r="C214" s="1" t="s">
        <v>1658</v>
      </c>
      <c r="D214" s="1">
        <v>17059</v>
      </c>
      <c r="E214" s="1">
        <v>13686</v>
      </c>
      <c r="F214" s="1">
        <v>3373</v>
      </c>
      <c r="G214" s="1" t="s">
        <v>1778</v>
      </c>
    </row>
    <row r="215" spans="1:7" x14ac:dyDescent="0.3">
      <c r="A215" s="1">
        <v>34804</v>
      </c>
      <c r="B215" s="1" t="s">
        <v>1636</v>
      </c>
      <c r="C215" s="1" t="s">
        <v>1659</v>
      </c>
      <c r="D215" s="1">
        <v>2548</v>
      </c>
      <c r="E215" s="1">
        <v>0</v>
      </c>
      <c r="F215" s="1">
        <v>2548</v>
      </c>
      <c r="G215" s="1" t="s">
        <v>1779</v>
      </c>
    </row>
    <row r="216" spans="1:7" x14ac:dyDescent="0.3">
      <c r="A216" s="1">
        <v>34807</v>
      </c>
      <c r="B216" s="1" t="s">
        <v>1636</v>
      </c>
      <c r="C216" s="1" t="s">
        <v>1660</v>
      </c>
      <c r="D216" s="1">
        <v>1349</v>
      </c>
      <c r="E216" s="1">
        <v>0</v>
      </c>
      <c r="F216" s="1">
        <v>1349</v>
      </c>
      <c r="G216" s="1" t="s">
        <v>1779</v>
      </c>
    </row>
    <row r="217" spans="1:7" x14ac:dyDescent="0.3">
      <c r="A217" s="1">
        <v>34810</v>
      </c>
      <c r="B217" s="1" t="s">
        <v>1636</v>
      </c>
      <c r="C217" s="1" t="s">
        <v>1661</v>
      </c>
      <c r="D217" s="1">
        <v>1393</v>
      </c>
      <c r="E217" s="1">
        <v>0</v>
      </c>
      <c r="F217" s="1">
        <v>1393</v>
      </c>
      <c r="G217" s="1" t="s">
        <v>1779</v>
      </c>
    </row>
    <row r="218" spans="1:7" x14ac:dyDescent="0.3">
      <c r="A218" s="1">
        <v>34813</v>
      </c>
      <c r="B218" s="1" t="s">
        <v>1636</v>
      </c>
      <c r="C218" s="1" t="s">
        <v>1662</v>
      </c>
      <c r="D218" s="1">
        <v>2019</v>
      </c>
      <c r="E218" s="1">
        <v>0</v>
      </c>
      <c r="F218" s="1">
        <v>2019</v>
      </c>
      <c r="G218" s="1" t="s">
        <v>1779</v>
      </c>
    </row>
    <row r="219" spans="1:7" x14ac:dyDescent="0.3">
      <c r="A219" s="1">
        <v>34816</v>
      </c>
      <c r="B219" s="1" t="s">
        <v>1636</v>
      </c>
      <c r="C219" s="1" t="s">
        <v>1663</v>
      </c>
      <c r="D219" s="1">
        <v>2138</v>
      </c>
      <c r="E219" s="1">
        <v>0</v>
      </c>
      <c r="F219" s="1">
        <v>2138</v>
      </c>
      <c r="G219" s="1" t="s">
        <v>1779</v>
      </c>
    </row>
    <row r="220" spans="1:7" x14ac:dyDescent="0.3">
      <c r="A220" s="1">
        <v>34819</v>
      </c>
      <c r="B220" s="1" t="s">
        <v>1636</v>
      </c>
      <c r="C220" s="1" t="s">
        <v>1664</v>
      </c>
      <c r="D220" s="1">
        <v>1472</v>
      </c>
      <c r="E220" s="1">
        <v>0</v>
      </c>
      <c r="F220" s="1">
        <v>1472</v>
      </c>
      <c r="G220" s="1" t="s">
        <v>1779</v>
      </c>
    </row>
    <row r="221" spans="1:7" x14ac:dyDescent="0.3">
      <c r="A221" s="1">
        <v>34822</v>
      </c>
      <c r="B221" s="1" t="s">
        <v>1636</v>
      </c>
      <c r="C221" s="1" t="s">
        <v>1665</v>
      </c>
      <c r="D221" s="1">
        <v>2087</v>
      </c>
      <c r="E221" s="1">
        <v>0</v>
      </c>
      <c r="F221" s="1">
        <v>2087</v>
      </c>
      <c r="G221" s="1" t="s">
        <v>1779</v>
      </c>
    </row>
    <row r="222" spans="1:7" x14ac:dyDescent="0.3">
      <c r="A222" s="1">
        <v>34825</v>
      </c>
      <c r="B222" s="1" t="s">
        <v>1636</v>
      </c>
      <c r="C222" s="1" t="s">
        <v>1666</v>
      </c>
      <c r="D222" s="1">
        <v>1792</v>
      </c>
      <c r="E222" s="1">
        <v>0</v>
      </c>
      <c r="F222" s="1">
        <v>1792</v>
      </c>
      <c r="G222" s="1" t="s">
        <v>1779</v>
      </c>
    </row>
    <row r="223" spans="1:7" x14ac:dyDescent="0.3">
      <c r="A223" s="1">
        <v>34828</v>
      </c>
      <c r="B223" s="1" t="s">
        <v>1636</v>
      </c>
      <c r="C223" s="1" t="s">
        <v>1537</v>
      </c>
      <c r="D223" s="1">
        <v>2158</v>
      </c>
      <c r="E223" s="1">
        <v>0</v>
      </c>
      <c r="F223" s="1">
        <v>2158</v>
      </c>
      <c r="G223" s="1" t="s">
        <v>1779</v>
      </c>
    </row>
    <row r="224" spans="1:7" x14ac:dyDescent="0.3">
      <c r="A224" s="1">
        <v>34831</v>
      </c>
      <c r="B224" s="1" t="s">
        <v>1636</v>
      </c>
      <c r="C224" s="1" t="s">
        <v>1667</v>
      </c>
      <c r="D224" s="1">
        <v>1358</v>
      </c>
      <c r="E224" s="1">
        <v>0</v>
      </c>
      <c r="F224" s="1">
        <v>1358</v>
      </c>
      <c r="G224" s="1" t="s">
        <v>1779</v>
      </c>
    </row>
    <row r="225" spans="1:7" x14ac:dyDescent="0.3">
      <c r="A225" s="1">
        <v>34834</v>
      </c>
      <c r="B225" s="1" t="s">
        <v>1636</v>
      </c>
      <c r="C225" s="1" t="s">
        <v>1668</v>
      </c>
      <c r="D225" s="1">
        <v>2060</v>
      </c>
      <c r="E225" s="1">
        <v>0</v>
      </c>
      <c r="F225" s="1">
        <v>2060</v>
      </c>
      <c r="G225" s="1" t="s">
        <v>1779</v>
      </c>
    </row>
    <row r="226" spans="1:7" x14ac:dyDescent="0.3">
      <c r="A226" s="1">
        <v>34837</v>
      </c>
      <c r="B226" s="1" t="s">
        <v>1636</v>
      </c>
      <c r="C226" s="1" t="s">
        <v>1669</v>
      </c>
      <c r="D226" s="1">
        <v>2171</v>
      </c>
      <c r="E226" s="1">
        <v>0</v>
      </c>
      <c r="F226" s="1">
        <v>2171</v>
      </c>
      <c r="G226" s="1" t="s">
        <v>1779</v>
      </c>
    </row>
    <row r="227" spans="1:7" x14ac:dyDescent="0.3">
      <c r="A227" s="1">
        <v>34840</v>
      </c>
      <c r="B227" s="1" t="s">
        <v>1636</v>
      </c>
      <c r="C227" s="1" t="s">
        <v>1670</v>
      </c>
      <c r="D227" s="1">
        <v>993</v>
      </c>
      <c r="E227" s="1">
        <v>0</v>
      </c>
      <c r="F227" s="1">
        <v>993</v>
      </c>
      <c r="G227" s="1" t="s">
        <v>1779</v>
      </c>
    </row>
    <row r="228" spans="1:7" x14ac:dyDescent="0.3">
      <c r="A228" s="1">
        <v>34843</v>
      </c>
      <c r="B228" s="1" t="s">
        <v>1636</v>
      </c>
      <c r="C228" s="1" t="s">
        <v>1671</v>
      </c>
      <c r="D228" s="1">
        <v>5588</v>
      </c>
      <c r="E228" s="1">
        <v>0</v>
      </c>
      <c r="F228" s="1">
        <v>5588</v>
      </c>
      <c r="G228" s="1" t="s">
        <v>1779</v>
      </c>
    </row>
    <row r="229" spans="1:7" x14ac:dyDescent="0.3">
      <c r="A229" s="1">
        <v>34601</v>
      </c>
      <c r="B229" s="1" t="s">
        <v>1637</v>
      </c>
      <c r="C229" s="1" t="s">
        <v>1672</v>
      </c>
      <c r="D229" s="1">
        <v>32674</v>
      </c>
      <c r="E229" s="1">
        <v>32674</v>
      </c>
      <c r="F229" s="1">
        <v>0</v>
      </c>
      <c r="G229" s="1" t="s">
        <v>1778</v>
      </c>
    </row>
    <row r="230" spans="1:7" x14ac:dyDescent="0.3">
      <c r="A230" s="1">
        <v>34604</v>
      </c>
      <c r="B230" s="1" t="s">
        <v>1637</v>
      </c>
      <c r="C230" s="1" t="s">
        <v>1673</v>
      </c>
      <c r="D230" s="1">
        <v>1859</v>
      </c>
      <c r="E230" s="1">
        <v>0</v>
      </c>
      <c r="F230" s="1">
        <v>1859</v>
      </c>
      <c r="G230" s="1" t="s">
        <v>1779</v>
      </c>
    </row>
    <row r="231" spans="1:7" x14ac:dyDescent="0.3">
      <c r="A231" s="1">
        <v>34607</v>
      </c>
      <c r="B231" s="1" t="s">
        <v>1637</v>
      </c>
      <c r="C231" s="1" t="s">
        <v>1555</v>
      </c>
      <c r="D231" s="1">
        <v>1668</v>
      </c>
      <c r="E231" s="1">
        <v>0</v>
      </c>
      <c r="F231" s="1">
        <v>1668</v>
      </c>
      <c r="G231" s="1" t="s">
        <v>1779</v>
      </c>
    </row>
    <row r="232" spans="1:7" x14ac:dyDescent="0.3">
      <c r="A232" s="1">
        <v>34610</v>
      </c>
      <c r="B232" s="1" t="s">
        <v>1637</v>
      </c>
      <c r="C232" s="1" t="s">
        <v>1165</v>
      </c>
      <c r="D232" s="1">
        <v>1807</v>
      </c>
      <c r="E232" s="1">
        <v>0</v>
      </c>
      <c r="F232" s="1">
        <v>1807</v>
      </c>
      <c r="G232" s="1" t="s">
        <v>1779</v>
      </c>
    </row>
    <row r="233" spans="1:7" x14ac:dyDescent="0.3">
      <c r="A233" s="1">
        <v>34613</v>
      </c>
      <c r="B233" s="1" t="s">
        <v>1637</v>
      </c>
      <c r="C233" s="1" t="s">
        <v>1674</v>
      </c>
      <c r="D233" s="1">
        <v>5903</v>
      </c>
      <c r="E233" s="1">
        <v>0</v>
      </c>
      <c r="F233" s="1">
        <v>5903</v>
      </c>
      <c r="G233" s="1" t="s">
        <v>1779</v>
      </c>
    </row>
    <row r="234" spans="1:7" x14ac:dyDescent="0.3">
      <c r="A234" s="1">
        <v>34616</v>
      </c>
      <c r="B234" s="1" t="s">
        <v>1637</v>
      </c>
      <c r="C234" s="1" t="s">
        <v>1675</v>
      </c>
      <c r="D234" s="1">
        <v>1478</v>
      </c>
      <c r="E234" s="1">
        <v>0</v>
      </c>
      <c r="F234" s="1">
        <v>1478</v>
      </c>
      <c r="G234" s="1" t="s">
        <v>1779</v>
      </c>
    </row>
    <row r="235" spans="1:7" x14ac:dyDescent="0.3">
      <c r="A235" s="1">
        <v>34619</v>
      </c>
      <c r="B235" s="1" t="s">
        <v>1637</v>
      </c>
      <c r="C235" s="1" t="s">
        <v>1676</v>
      </c>
      <c r="D235" s="1">
        <v>2543</v>
      </c>
      <c r="E235" s="1">
        <v>0</v>
      </c>
      <c r="F235" s="1">
        <v>2543</v>
      </c>
      <c r="G235" s="1" t="s">
        <v>1779</v>
      </c>
    </row>
    <row r="236" spans="1:7" x14ac:dyDescent="0.3">
      <c r="A236" s="1">
        <v>34622</v>
      </c>
      <c r="B236" s="1" t="s">
        <v>1637</v>
      </c>
      <c r="C236" s="1" t="s">
        <v>1677</v>
      </c>
      <c r="D236" s="1">
        <v>1295</v>
      </c>
      <c r="E236" s="1">
        <v>0</v>
      </c>
      <c r="F236" s="1">
        <v>1295</v>
      </c>
      <c r="G236" s="1" t="s">
        <v>1779</v>
      </c>
    </row>
    <row r="237" spans="1:7" x14ac:dyDescent="0.3">
      <c r="A237" s="1">
        <v>34625</v>
      </c>
      <c r="B237" s="1" t="s">
        <v>1637</v>
      </c>
      <c r="C237" s="1" t="s">
        <v>1678</v>
      </c>
      <c r="D237" s="1">
        <v>2219</v>
      </c>
      <c r="E237" s="1">
        <v>0</v>
      </c>
      <c r="F237" s="1">
        <v>2219</v>
      </c>
      <c r="G237" s="1" t="s">
        <v>1779</v>
      </c>
    </row>
    <row r="238" spans="1:7" x14ac:dyDescent="0.3">
      <c r="A238" s="1">
        <v>34628</v>
      </c>
      <c r="B238" s="1" t="s">
        <v>1637</v>
      </c>
      <c r="C238" s="1" t="s">
        <v>1679</v>
      </c>
      <c r="D238" s="1">
        <v>1900</v>
      </c>
      <c r="E238" s="1">
        <v>0</v>
      </c>
      <c r="F238" s="1">
        <v>1900</v>
      </c>
      <c r="G238" s="1" t="s">
        <v>1779</v>
      </c>
    </row>
    <row r="239" spans="1:7" x14ac:dyDescent="0.3">
      <c r="A239" s="1">
        <v>34631</v>
      </c>
      <c r="B239" s="1" t="s">
        <v>1637</v>
      </c>
      <c r="C239" s="1" t="s">
        <v>1680</v>
      </c>
      <c r="D239" s="1">
        <v>9533</v>
      </c>
      <c r="E239" s="1">
        <v>0</v>
      </c>
      <c r="F239" s="1">
        <v>9533</v>
      </c>
      <c r="G239" s="1" t="s">
        <v>1779</v>
      </c>
    </row>
    <row r="240" spans="1:7" x14ac:dyDescent="0.3">
      <c r="A240" s="1">
        <v>34634</v>
      </c>
      <c r="B240" s="1" t="s">
        <v>1637</v>
      </c>
      <c r="C240" s="1" t="s">
        <v>1681</v>
      </c>
      <c r="D240" s="1">
        <v>1846</v>
      </c>
      <c r="E240" s="1">
        <v>0</v>
      </c>
      <c r="F240" s="1">
        <v>1846</v>
      </c>
      <c r="G240" s="1" t="s">
        <v>1779</v>
      </c>
    </row>
    <row r="241" spans="1:7" x14ac:dyDescent="0.3">
      <c r="A241" s="1">
        <v>34637</v>
      </c>
      <c r="B241" s="1" t="s">
        <v>1637</v>
      </c>
      <c r="C241" s="1" t="s">
        <v>1682</v>
      </c>
      <c r="D241" s="1">
        <v>1388</v>
      </c>
      <c r="E241" s="1">
        <v>0</v>
      </c>
      <c r="F241" s="1">
        <v>1388</v>
      </c>
      <c r="G241" s="1" t="s">
        <v>1779</v>
      </c>
    </row>
    <row r="242" spans="1:7" x14ac:dyDescent="0.3">
      <c r="A242" s="1">
        <v>34640</v>
      </c>
      <c r="B242" s="1" t="s">
        <v>1637</v>
      </c>
      <c r="C242" s="1" t="s">
        <v>1683</v>
      </c>
      <c r="D242" s="1">
        <v>1898</v>
      </c>
      <c r="E242" s="1">
        <v>0</v>
      </c>
      <c r="F242" s="1">
        <v>1898</v>
      </c>
      <c r="G242" s="1" t="s">
        <v>1779</v>
      </c>
    </row>
    <row r="243" spans="1:7" x14ac:dyDescent="0.3">
      <c r="A243" s="1">
        <v>34643</v>
      </c>
      <c r="B243" s="1" t="s">
        <v>1637</v>
      </c>
      <c r="C243" s="1" t="s">
        <v>1684</v>
      </c>
      <c r="D243" s="1">
        <v>10752</v>
      </c>
      <c r="E243" s="1">
        <v>0</v>
      </c>
      <c r="F243" s="1">
        <v>10752</v>
      </c>
      <c r="G243" s="1" t="s">
        <v>1779</v>
      </c>
    </row>
    <row r="244" spans="1:7" x14ac:dyDescent="0.3">
      <c r="A244" s="1">
        <v>34301</v>
      </c>
      <c r="B244" s="1" t="s">
        <v>1638</v>
      </c>
      <c r="C244" s="1" t="s">
        <v>1685</v>
      </c>
      <c r="D244" s="1">
        <v>21506</v>
      </c>
      <c r="E244" s="1">
        <v>21506</v>
      </c>
      <c r="F244" s="1">
        <v>0</v>
      </c>
      <c r="G244" s="1" t="s">
        <v>1778</v>
      </c>
    </row>
    <row r="245" spans="1:7" x14ac:dyDescent="0.3">
      <c r="A245" s="1">
        <v>34304</v>
      </c>
      <c r="B245" s="1" t="s">
        <v>1638</v>
      </c>
      <c r="C245" s="1" t="s">
        <v>1686</v>
      </c>
      <c r="D245" s="1">
        <v>4572</v>
      </c>
      <c r="E245" s="1">
        <v>0</v>
      </c>
      <c r="F245" s="1">
        <v>4572</v>
      </c>
      <c r="G245" s="1" t="s">
        <v>1779</v>
      </c>
    </row>
    <row r="246" spans="1:7" x14ac:dyDescent="0.3">
      <c r="A246" s="1">
        <v>34307</v>
      </c>
      <c r="B246" s="1" t="s">
        <v>1638</v>
      </c>
      <c r="C246" s="1" t="s">
        <v>1687</v>
      </c>
      <c r="D246" s="1">
        <v>3083</v>
      </c>
      <c r="E246" s="1">
        <v>0</v>
      </c>
      <c r="F246" s="1">
        <v>3083</v>
      </c>
      <c r="G246" s="1" t="s">
        <v>1779</v>
      </c>
    </row>
    <row r="247" spans="1:7" x14ac:dyDescent="0.3">
      <c r="A247" s="1">
        <v>34310</v>
      </c>
      <c r="B247" s="1" t="s">
        <v>1638</v>
      </c>
      <c r="C247" s="1" t="s">
        <v>1602</v>
      </c>
      <c r="D247" s="1">
        <v>5426</v>
      </c>
      <c r="E247" s="1">
        <v>0</v>
      </c>
      <c r="F247" s="1">
        <v>5426</v>
      </c>
      <c r="G247" s="1" t="s">
        <v>1779</v>
      </c>
    </row>
    <row r="248" spans="1:7" x14ac:dyDescent="0.3">
      <c r="A248" s="1">
        <v>34313</v>
      </c>
      <c r="B248" s="1" t="s">
        <v>1638</v>
      </c>
      <c r="C248" s="1" t="s">
        <v>1688</v>
      </c>
      <c r="D248" s="1">
        <v>7022</v>
      </c>
      <c r="E248" s="1">
        <v>3124</v>
      </c>
      <c r="F248" s="1">
        <v>3898</v>
      </c>
      <c r="G248" s="1" t="s">
        <v>1779</v>
      </c>
    </row>
    <row r="249" spans="1:7" x14ac:dyDescent="0.3">
      <c r="A249" s="1">
        <v>34316</v>
      </c>
      <c r="B249" s="1" t="s">
        <v>1638</v>
      </c>
      <c r="C249" s="1" t="s">
        <v>1689</v>
      </c>
      <c r="D249" s="1">
        <v>1990</v>
      </c>
      <c r="E249" s="1">
        <v>0</v>
      </c>
      <c r="F249" s="1">
        <v>1990</v>
      </c>
      <c r="G249" s="1" t="s">
        <v>1779</v>
      </c>
    </row>
    <row r="250" spans="1:7" x14ac:dyDescent="0.3">
      <c r="A250" s="1">
        <v>34319</v>
      </c>
      <c r="B250" s="1" t="s">
        <v>1638</v>
      </c>
      <c r="C250" s="1" t="s">
        <v>1690</v>
      </c>
      <c r="D250" s="1">
        <v>2931</v>
      </c>
      <c r="E250" s="1">
        <v>0</v>
      </c>
      <c r="F250" s="1">
        <v>2931</v>
      </c>
      <c r="G250" s="1" t="s">
        <v>1779</v>
      </c>
    </row>
    <row r="251" spans="1:7" x14ac:dyDescent="0.3">
      <c r="A251" s="1">
        <v>34322</v>
      </c>
      <c r="B251" s="1" t="s">
        <v>1638</v>
      </c>
      <c r="C251" s="1" t="s">
        <v>1691</v>
      </c>
      <c r="D251" s="1">
        <v>26475</v>
      </c>
      <c r="E251" s="1">
        <v>5832</v>
      </c>
      <c r="F251" s="1">
        <v>20643</v>
      </c>
      <c r="G251" s="1" t="s">
        <v>1779</v>
      </c>
    </row>
    <row r="252" spans="1:7" x14ac:dyDescent="0.3">
      <c r="A252" s="1">
        <v>34325</v>
      </c>
      <c r="B252" s="1" t="s">
        <v>1638</v>
      </c>
      <c r="C252" s="1" t="s">
        <v>1573</v>
      </c>
      <c r="D252" s="1">
        <v>2249</v>
      </c>
      <c r="E252" s="1">
        <v>0</v>
      </c>
      <c r="F252" s="1">
        <v>2249</v>
      </c>
      <c r="G252" s="1" t="s">
        <v>1779</v>
      </c>
    </row>
    <row r="253" spans="1:7" x14ac:dyDescent="0.3">
      <c r="A253" s="1">
        <v>34328</v>
      </c>
      <c r="B253" s="1" t="s">
        <v>1638</v>
      </c>
      <c r="C253" s="1" t="s">
        <v>1692</v>
      </c>
      <c r="D253" s="1">
        <v>3622</v>
      </c>
      <c r="E253" s="1">
        <v>1746</v>
      </c>
      <c r="F253" s="1">
        <v>1876</v>
      </c>
      <c r="G253" s="1" t="s">
        <v>1779</v>
      </c>
    </row>
    <row r="254" spans="1:7" x14ac:dyDescent="0.3">
      <c r="A254" s="1">
        <v>34331</v>
      </c>
      <c r="B254" s="1" t="s">
        <v>1638</v>
      </c>
      <c r="C254" s="1" t="s">
        <v>1575</v>
      </c>
      <c r="D254" s="1">
        <v>9137</v>
      </c>
      <c r="E254" s="1">
        <v>2003</v>
      </c>
      <c r="F254" s="1">
        <v>7134</v>
      </c>
      <c r="G254" s="1" t="s">
        <v>1779</v>
      </c>
    </row>
    <row r="255" spans="1:7" x14ac:dyDescent="0.3">
      <c r="A255" s="1">
        <v>34334</v>
      </c>
      <c r="B255" s="1" t="s">
        <v>1638</v>
      </c>
      <c r="C255" s="1" t="s">
        <v>1608</v>
      </c>
      <c r="D255" s="1">
        <v>2033</v>
      </c>
      <c r="E255" s="1">
        <v>0</v>
      </c>
      <c r="F255" s="1">
        <v>2033</v>
      </c>
      <c r="G255" s="1" t="s">
        <v>1779</v>
      </c>
    </row>
    <row r="256" spans="1:7" x14ac:dyDescent="0.3">
      <c r="A256" s="1">
        <v>34337</v>
      </c>
      <c r="B256" s="1" t="s">
        <v>1638</v>
      </c>
      <c r="C256" s="1" t="s">
        <v>1693</v>
      </c>
      <c r="D256" s="1">
        <v>1880</v>
      </c>
      <c r="E256" s="1">
        <v>0</v>
      </c>
      <c r="F256" s="1">
        <v>1880</v>
      </c>
      <c r="G256" s="1" t="s">
        <v>1779</v>
      </c>
    </row>
    <row r="257" spans="1:7" x14ac:dyDescent="0.3">
      <c r="A257" s="1">
        <v>34340</v>
      </c>
      <c r="B257" s="1" t="s">
        <v>1638</v>
      </c>
      <c r="C257" s="1" t="s">
        <v>1694</v>
      </c>
      <c r="D257" s="1">
        <v>2895</v>
      </c>
      <c r="E257" s="1">
        <v>0</v>
      </c>
      <c r="F257" s="1">
        <v>2895</v>
      </c>
      <c r="G257" s="1" t="s">
        <v>1779</v>
      </c>
    </row>
    <row r="258" spans="1:7" x14ac:dyDescent="0.3">
      <c r="A258" s="1">
        <v>34343</v>
      </c>
      <c r="B258" s="1" t="s">
        <v>1638</v>
      </c>
      <c r="C258" s="1" t="s">
        <v>1695</v>
      </c>
      <c r="D258" s="1">
        <v>2023</v>
      </c>
      <c r="E258" s="1">
        <v>0</v>
      </c>
      <c r="F258" s="1">
        <v>2023</v>
      </c>
      <c r="G258" s="1" t="s">
        <v>1779</v>
      </c>
    </row>
    <row r="259" spans="1:7" x14ac:dyDescent="0.3">
      <c r="A259" s="1">
        <v>34346</v>
      </c>
      <c r="B259" s="1" t="s">
        <v>1638</v>
      </c>
      <c r="C259" s="1" t="s">
        <v>1627</v>
      </c>
      <c r="D259" s="1">
        <v>5008</v>
      </c>
      <c r="E259" s="1">
        <v>0</v>
      </c>
      <c r="F259" s="1">
        <v>5008</v>
      </c>
      <c r="G259" s="1" t="s">
        <v>1779</v>
      </c>
    </row>
    <row r="260" spans="1:7" x14ac:dyDescent="0.3">
      <c r="A260" s="1">
        <v>34349</v>
      </c>
      <c r="B260" s="1" t="s">
        <v>1638</v>
      </c>
      <c r="C260" s="1" t="s">
        <v>1696</v>
      </c>
      <c r="D260" s="1">
        <v>3935</v>
      </c>
      <c r="E260" s="1">
        <v>1804</v>
      </c>
      <c r="F260" s="1">
        <v>2131</v>
      </c>
      <c r="G260" s="1" t="s">
        <v>1779</v>
      </c>
    </row>
    <row r="261" spans="1:7" x14ac:dyDescent="0.3">
      <c r="A261" s="1">
        <v>34101</v>
      </c>
      <c r="B261" s="1" t="s">
        <v>1639</v>
      </c>
      <c r="C261" s="1" t="s">
        <v>1697</v>
      </c>
      <c r="D261" s="1">
        <v>17528</v>
      </c>
      <c r="E261" s="1">
        <v>17528</v>
      </c>
      <c r="F261" s="1">
        <v>0</v>
      </c>
      <c r="G261" s="1" t="s">
        <v>1778</v>
      </c>
    </row>
    <row r="262" spans="1:7" x14ac:dyDescent="0.3">
      <c r="A262" s="1">
        <v>34104</v>
      </c>
      <c r="B262" s="1" t="s">
        <v>1639</v>
      </c>
      <c r="C262" s="1" t="s">
        <v>1686</v>
      </c>
      <c r="D262" s="1">
        <v>3102</v>
      </c>
      <c r="E262" s="1">
        <v>0</v>
      </c>
      <c r="F262" s="1">
        <v>3102</v>
      </c>
      <c r="G262" s="1" t="s">
        <v>1779</v>
      </c>
    </row>
    <row r="263" spans="1:7" x14ac:dyDescent="0.3">
      <c r="A263" s="1">
        <v>34107</v>
      </c>
      <c r="B263" s="1" t="s">
        <v>1639</v>
      </c>
      <c r="C263" s="1" t="s">
        <v>1698</v>
      </c>
      <c r="D263" s="1">
        <v>1533</v>
      </c>
      <c r="E263" s="1">
        <v>0</v>
      </c>
      <c r="F263" s="1">
        <v>1533</v>
      </c>
      <c r="G263" s="1" t="s">
        <v>1779</v>
      </c>
    </row>
    <row r="264" spans="1:7" x14ac:dyDescent="0.3">
      <c r="A264" s="1">
        <v>34110</v>
      </c>
      <c r="B264" s="1" t="s">
        <v>1639</v>
      </c>
      <c r="C264" s="1" t="s">
        <v>1699</v>
      </c>
      <c r="D264" s="1">
        <v>1268</v>
      </c>
      <c r="E264" s="1">
        <v>0</v>
      </c>
      <c r="F264" s="1">
        <v>1268</v>
      </c>
      <c r="G264" s="1" t="s">
        <v>1779</v>
      </c>
    </row>
    <row r="265" spans="1:7" x14ac:dyDescent="0.3">
      <c r="A265" s="1">
        <v>34113</v>
      </c>
      <c r="B265" s="1" t="s">
        <v>1639</v>
      </c>
      <c r="C265" s="1" t="s">
        <v>1700</v>
      </c>
      <c r="D265" s="1">
        <v>7242</v>
      </c>
      <c r="E265" s="1">
        <v>0</v>
      </c>
      <c r="F265" s="1">
        <v>7242</v>
      </c>
      <c r="G265" s="1" t="s">
        <v>1779</v>
      </c>
    </row>
    <row r="266" spans="1:7" x14ac:dyDescent="0.3">
      <c r="A266" s="1">
        <v>34116</v>
      </c>
      <c r="B266" s="1" t="s">
        <v>1639</v>
      </c>
      <c r="C266" s="1" t="s">
        <v>1701</v>
      </c>
      <c r="D266" s="1">
        <v>1928</v>
      </c>
      <c r="E266" s="1">
        <v>0</v>
      </c>
      <c r="F266" s="1">
        <v>1928</v>
      </c>
      <c r="G266" s="1" t="s">
        <v>1779</v>
      </c>
    </row>
    <row r="267" spans="1:7" x14ac:dyDescent="0.3">
      <c r="A267" s="1">
        <v>34119</v>
      </c>
      <c r="B267" s="1" t="s">
        <v>1639</v>
      </c>
      <c r="C267" s="1" t="s">
        <v>1702</v>
      </c>
      <c r="D267" s="1">
        <v>1545</v>
      </c>
      <c r="E267" s="1">
        <v>0</v>
      </c>
      <c r="F267" s="1">
        <v>1545</v>
      </c>
      <c r="G267" s="1" t="s">
        <v>1779</v>
      </c>
    </row>
    <row r="268" spans="1:7" x14ac:dyDescent="0.3">
      <c r="A268" s="1">
        <v>34122</v>
      </c>
      <c r="B268" s="1" t="s">
        <v>1639</v>
      </c>
      <c r="C268" s="1" t="s">
        <v>1660</v>
      </c>
      <c r="D268" s="1">
        <v>2207</v>
      </c>
      <c r="E268" s="1">
        <v>0</v>
      </c>
      <c r="F268" s="1">
        <v>2207</v>
      </c>
      <c r="G268" s="1" t="s">
        <v>1779</v>
      </c>
    </row>
    <row r="269" spans="1:7" x14ac:dyDescent="0.3">
      <c r="A269" s="1">
        <v>34125</v>
      </c>
      <c r="B269" s="1" t="s">
        <v>1639</v>
      </c>
      <c r="C269" s="1" t="s">
        <v>1703</v>
      </c>
      <c r="D269" s="1">
        <v>2039</v>
      </c>
      <c r="E269" s="1">
        <v>0</v>
      </c>
      <c r="F269" s="1">
        <v>2039</v>
      </c>
      <c r="G269" s="1" t="s">
        <v>1779</v>
      </c>
    </row>
    <row r="270" spans="1:7" x14ac:dyDescent="0.3">
      <c r="A270" s="1">
        <v>34128</v>
      </c>
      <c r="B270" s="1" t="s">
        <v>1639</v>
      </c>
      <c r="C270" s="1" t="s">
        <v>1704</v>
      </c>
      <c r="D270" s="1">
        <v>1347</v>
      </c>
      <c r="E270" s="1">
        <v>0</v>
      </c>
      <c r="F270" s="1">
        <v>1347</v>
      </c>
      <c r="G270" s="1" t="s">
        <v>1779</v>
      </c>
    </row>
    <row r="271" spans="1:7" x14ac:dyDescent="0.3">
      <c r="A271" s="1">
        <v>34131</v>
      </c>
      <c r="B271" s="1" t="s">
        <v>1639</v>
      </c>
      <c r="C271" s="1" t="s">
        <v>1557</v>
      </c>
      <c r="D271" s="1">
        <v>1818</v>
      </c>
      <c r="E271" s="1">
        <v>0</v>
      </c>
      <c r="F271" s="1">
        <v>1818</v>
      </c>
      <c r="G271" s="1" t="s">
        <v>1779</v>
      </c>
    </row>
    <row r="272" spans="1:7" x14ac:dyDescent="0.3">
      <c r="A272" s="1">
        <v>34134</v>
      </c>
      <c r="B272" s="1" t="s">
        <v>1639</v>
      </c>
      <c r="C272" s="1" t="s">
        <v>1705</v>
      </c>
      <c r="D272" s="1">
        <v>1770</v>
      </c>
      <c r="E272" s="1">
        <v>0</v>
      </c>
      <c r="F272" s="1">
        <v>1770</v>
      </c>
      <c r="G272" s="1" t="s">
        <v>1779</v>
      </c>
    </row>
    <row r="273" spans="1:7" x14ac:dyDescent="0.3">
      <c r="A273" s="1">
        <v>34137</v>
      </c>
      <c r="B273" s="1" t="s">
        <v>1639</v>
      </c>
      <c r="C273" s="1" t="s">
        <v>1706</v>
      </c>
      <c r="D273" s="1">
        <v>4121</v>
      </c>
      <c r="E273" s="1">
        <v>0</v>
      </c>
      <c r="F273" s="1">
        <v>4121</v>
      </c>
      <c r="G273" s="1" t="s">
        <v>1779</v>
      </c>
    </row>
    <row r="274" spans="1:7" x14ac:dyDescent="0.3">
      <c r="A274" s="1">
        <v>34140</v>
      </c>
      <c r="B274" s="1" t="s">
        <v>1639</v>
      </c>
      <c r="C274" s="1" t="s">
        <v>1707</v>
      </c>
      <c r="D274" s="1">
        <v>4735</v>
      </c>
      <c r="E274" s="1">
        <v>0</v>
      </c>
      <c r="F274" s="1">
        <v>4735</v>
      </c>
      <c r="G274" s="1" t="s">
        <v>1779</v>
      </c>
    </row>
    <row r="275" spans="1:7" x14ac:dyDescent="0.3">
      <c r="A275" s="1">
        <v>34143</v>
      </c>
      <c r="B275" s="1" t="s">
        <v>1639</v>
      </c>
      <c r="C275" s="1" t="s">
        <v>1708</v>
      </c>
      <c r="D275" s="1">
        <v>2840</v>
      </c>
      <c r="E275" s="1">
        <v>0</v>
      </c>
      <c r="F275" s="1">
        <v>2840</v>
      </c>
      <c r="G275" s="1" t="s">
        <v>1779</v>
      </c>
    </row>
    <row r="276" spans="1:7" x14ac:dyDescent="0.3">
      <c r="A276" s="1">
        <v>34146</v>
      </c>
      <c r="B276" s="1" t="s">
        <v>1639</v>
      </c>
      <c r="C276" s="1" t="s">
        <v>1709</v>
      </c>
      <c r="D276" s="1">
        <v>1776</v>
      </c>
      <c r="E276" s="1">
        <v>0</v>
      </c>
      <c r="F276" s="1">
        <v>1776</v>
      </c>
      <c r="G276" s="1" t="s">
        <v>1779</v>
      </c>
    </row>
    <row r="277" spans="1:7" x14ac:dyDescent="0.3">
      <c r="A277" s="1">
        <v>34149</v>
      </c>
      <c r="B277" s="1" t="s">
        <v>1639</v>
      </c>
      <c r="C277" s="1" t="s">
        <v>1521</v>
      </c>
      <c r="D277" s="1">
        <v>6600</v>
      </c>
      <c r="E277" s="1">
        <v>0</v>
      </c>
      <c r="F277" s="1">
        <v>6600</v>
      </c>
      <c r="G277" s="1" t="s">
        <v>1779</v>
      </c>
    </row>
    <row r="278" spans="1:7" x14ac:dyDescent="0.3">
      <c r="A278" s="1">
        <v>34152</v>
      </c>
      <c r="B278" s="1" t="s">
        <v>1639</v>
      </c>
      <c r="C278" s="1" t="s">
        <v>1710</v>
      </c>
      <c r="D278" s="1">
        <v>5498</v>
      </c>
      <c r="E278" s="1">
        <v>0</v>
      </c>
      <c r="F278" s="1">
        <v>5498</v>
      </c>
      <c r="G278" s="1" t="s">
        <v>1779</v>
      </c>
    </row>
    <row r="279" spans="1:7" x14ac:dyDescent="0.3">
      <c r="A279" s="1">
        <v>34155</v>
      </c>
      <c r="B279" s="1" t="s">
        <v>1639</v>
      </c>
      <c r="C279" s="1" t="s">
        <v>1711</v>
      </c>
      <c r="D279" s="1">
        <v>2428</v>
      </c>
      <c r="E279" s="1">
        <v>0</v>
      </c>
      <c r="F279" s="1">
        <v>2428</v>
      </c>
      <c r="G279" s="1" t="s">
        <v>1779</v>
      </c>
    </row>
    <row r="280" spans="1:7" x14ac:dyDescent="0.3">
      <c r="A280" s="1">
        <v>34158</v>
      </c>
      <c r="B280" s="1" t="s">
        <v>1639</v>
      </c>
      <c r="C280" s="1" t="s">
        <v>1712</v>
      </c>
      <c r="D280" s="1">
        <v>2148</v>
      </c>
      <c r="E280" s="1">
        <v>0</v>
      </c>
      <c r="F280" s="1">
        <v>2148</v>
      </c>
      <c r="G280" s="1" t="s">
        <v>1779</v>
      </c>
    </row>
    <row r="281" spans="1:7" x14ac:dyDescent="0.3">
      <c r="A281" s="1">
        <v>34161</v>
      </c>
      <c r="B281" s="1" t="s">
        <v>1639</v>
      </c>
      <c r="C281" s="1" t="s">
        <v>1713</v>
      </c>
      <c r="D281" s="1">
        <v>1922</v>
      </c>
      <c r="E281" s="1">
        <v>0</v>
      </c>
      <c r="F281" s="1">
        <v>1922</v>
      </c>
      <c r="G281" s="1" t="s">
        <v>1779</v>
      </c>
    </row>
    <row r="282" spans="1:7" x14ac:dyDescent="0.3">
      <c r="A282" s="1">
        <v>34164</v>
      </c>
      <c r="B282" s="1" t="s">
        <v>1639</v>
      </c>
      <c r="C282" s="1" t="s">
        <v>1633</v>
      </c>
      <c r="D282" s="1">
        <v>1616</v>
      </c>
      <c r="E282" s="1">
        <v>0</v>
      </c>
      <c r="F282" s="1">
        <v>1616</v>
      </c>
      <c r="G282" s="1" t="s">
        <v>1779</v>
      </c>
    </row>
    <row r="283" spans="1:7" x14ac:dyDescent="0.3">
      <c r="A283" s="1">
        <v>34167</v>
      </c>
      <c r="B283" s="1" t="s">
        <v>1639</v>
      </c>
      <c r="C283" s="1" t="s">
        <v>1714</v>
      </c>
      <c r="D283" s="1">
        <v>2049</v>
      </c>
      <c r="E283" s="1">
        <v>0</v>
      </c>
      <c r="F283" s="1">
        <v>2049</v>
      </c>
      <c r="G283" s="1" t="s">
        <v>1779</v>
      </c>
    </row>
    <row r="284" spans="1:7" x14ac:dyDescent="0.3">
      <c r="A284" s="1">
        <v>34170</v>
      </c>
      <c r="B284" s="1" t="s">
        <v>1639</v>
      </c>
      <c r="C284" s="1" t="s">
        <v>1715</v>
      </c>
      <c r="D284" s="1">
        <v>2401</v>
      </c>
      <c r="E284" s="1">
        <v>0</v>
      </c>
      <c r="F284" s="1">
        <v>2401</v>
      </c>
      <c r="G284" s="1" t="s">
        <v>1779</v>
      </c>
    </row>
    <row r="285" spans="1:7" x14ac:dyDescent="0.3">
      <c r="A285" s="1">
        <v>34173</v>
      </c>
      <c r="B285" s="1" t="s">
        <v>1639</v>
      </c>
      <c r="C285" s="1" t="s">
        <v>1475</v>
      </c>
      <c r="D285" s="1">
        <v>2543</v>
      </c>
      <c r="E285" s="1">
        <v>0</v>
      </c>
      <c r="F285" s="1">
        <v>2543</v>
      </c>
      <c r="G285" s="1" t="s">
        <v>1779</v>
      </c>
    </row>
    <row r="286" spans="1:7" x14ac:dyDescent="0.3">
      <c r="A286" s="1">
        <v>34176</v>
      </c>
      <c r="B286" s="1" t="s">
        <v>1639</v>
      </c>
      <c r="C286" s="1" t="s">
        <v>1478</v>
      </c>
      <c r="D286" s="1">
        <v>3667</v>
      </c>
      <c r="E286" s="1">
        <v>0</v>
      </c>
      <c r="F286" s="1">
        <v>3667</v>
      </c>
      <c r="G286" s="1" t="s">
        <v>1779</v>
      </c>
    </row>
    <row r="287" spans="1:7" x14ac:dyDescent="0.3">
      <c r="A287" s="1">
        <v>34179</v>
      </c>
      <c r="B287" s="1" t="s">
        <v>1639</v>
      </c>
      <c r="C287" s="1" t="s">
        <v>1716</v>
      </c>
      <c r="D287" s="1">
        <v>4268</v>
      </c>
      <c r="E287" s="1">
        <v>0</v>
      </c>
      <c r="F287" s="1">
        <v>4268</v>
      </c>
      <c r="G287" s="1" t="s">
        <v>1779</v>
      </c>
    </row>
    <row r="288" spans="1:7" x14ac:dyDescent="0.3">
      <c r="A288" s="1">
        <v>42101</v>
      </c>
      <c r="B288" s="1" t="s">
        <v>1718</v>
      </c>
      <c r="C288" s="1" t="s">
        <v>1721</v>
      </c>
      <c r="D288" s="1">
        <v>47304</v>
      </c>
      <c r="E288" s="1">
        <v>47304</v>
      </c>
      <c r="F288" s="1">
        <v>0</v>
      </c>
      <c r="G288" s="1" t="s">
        <v>1778</v>
      </c>
    </row>
    <row r="289" spans="1:7" x14ac:dyDescent="0.3">
      <c r="A289" s="1">
        <v>42104</v>
      </c>
      <c r="B289" s="1" t="s">
        <v>1718</v>
      </c>
      <c r="C289" s="1" t="s">
        <v>1722</v>
      </c>
      <c r="D289" s="1">
        <v>3189</v>
      </c>
      <c r="E289" s="1">
        <v>0</v>
      </c>
      <c r="F289" s="1">
        <v>3189</v>
      </c>
      <c r="G289" s="1" t="s">
        <v>1779</v>
      </c>
    </row>
    <row r="290" spans="1:7" x14ac:dyDescent="0.3">
      <c r="A290" s="1">
        <v>42107</v>
      </c>
      <c r="B290" s="1" t="s">
        <v>1718</v>
      </c>
      <c r="C290" s="1" t="s">
        <v>1723</v>
      </c>
      <c r="D290" s="1">
        <v>3007</v>
      </c>
      <c r="E290" s="1">
        <v>0</v>
      </c>
      <c r="F290" s="1">
        <v>3007</v>
      </c>
      <c r="G290" s="1" t="s">
        <v>1779</v>
      </c>
    </row>
    <row r="291" spans="1:7" x14ac:dyDescent="0.3">
      <c r="A291" s="1">
        <v>42110</v>
      </c>
      <c r="B291" s="1" t="s">
        <v>1718</v>
      </c>
      <c r="C291" s="1" t="s">
        <v>1464</v>
      </c>
      <c r="D291" s="1">
        <v>4742</v>
      </c>
      <c r="E291" s="1">
        <v>0</v>
      </c>
      <c r="F291" s="1">
        <v>4742</v>
      </c>
      <c r="G291" s="1" t="s">
        <v>1779</v>
      </c>
    </row>
    <row r="292" spans="1:7" x14ac:dyDescent="0.3">
      <c r="A292" s="1">
        <v>42113</v>
      </c>
      <c r="B292" s="1" t="s">
        <v>1718</v>
      </c>
      <c r="C292" s="1" t="s">
        <v>1165</v>
      </c>
      <c r="D292" s="1">
        <v>2129</v>
      </c>
      <c r="E292" s="1">
        <v>0</v>
      </c>
      <c r="F292" s="1">
        <v>2129</v>
      </c>
      <c r="G292" s="1" t="s">
        <v>1779</v>
      </c>
    </row>
    <row r="293" spans="1:7" x14ac:dyDescent="0.3">
      <c r="A293" s="1">
        <v>42116</v>
      </c>
      <c r="B293" s="1" t="s">
        <v>1718</v>
      </c>
      <c r="C293" s="1" t="s">
        <v>1724</v>
      </c>
      <c r="D293" s="1">
        <v>1494</v>
      </c>
      <c r="E293" s="1">
        <v>0</v>
      </c>
      <c r="F293" s="1">
        <v>1494</v>
      </c>
      <c r="G293" s="1" t="s">
        <v>1779</v>
      </c>
    </row>
    <row r="294" spans="1:7" x14ac:dyDescent="0.3">
      <c r="A294" s="1">
        <v>42119</v>
      </c>
      <c r="B294" s="1" t="s">
        <v>1718</v>
      </c>
      <c r="C294" s="1" t="s">
        <v>1725</v>
      </c>
      <c r="D294" s="1">
        <v>3660</v>
      </c>
      <c r="E294" s="1">
        <v>0</v>
      </c>
      <c r="F294" s="1">
        <v>3660</v>
      </c>
      <c r="G294" s="1" t="s">
        <v>1779</v>
      </c>
    </row>
    <row r="295" spans="1:7" x14ac:dyDescent="0.3">
      <c r="A295" s="1">
        <v>42122</v>
      </c>
      <c r="B295" s="1" t="s">
        <v>1718</v>
      </c>
      <c r="C295" s="1" t="s">
        <v>1726</v>
      </c>
      <c r="D295" s="1">
        <v>3097</v>
      </c>
      <c r="E295" s="1">
        <v>0</v>
      </c>
      <c r="F295" s="1">
        <v>3097</v>
      </c>
      <c r="G295" s="1" t="s">
        <v>1779</v>
      </c>
    </row>
    <row r="296" spans="1:7" x14ac:dyDescent="0.3">
      <c r="A296" s="1">
        <v>42125</v>
      </c>
      <c r="B296" s="1" t="s">
        <v>1718</v>
      </c>
      <c r="C296" s="1" t="s">
        <v>1714</v>
      </c>
      <c r="D296" s="1">
        <v>2040</v>
      </c>
      <c r="E296" s="1">
        <v>0</v>
      </c>
      <c r="F296" s="1">
        <v>2040</v>
      </c>
      <c r="G296" s="1" t="s">
        <v>1779</v>
      </c>
    </row>
    <row r="297" spans="1:7" x14ac:dyDescent="0.3">
      <c r="A297" s="1">
        <v>42128</v>
      </c>
      <c r="B297" s="1" t="s">
        <v>1718</v>
      </c>
      <c r="C297" s="1" t="s">
        <v>1727</v>
      </c>
      <c r="D297" s="1">
        <v>3454</v>
      </c>
      <c r="E297" s="1">
        <v>0</v>
      </c>
      <c r="F297" s="1">
        <v>3454</v>
      </c>
      <c r="G297" s="1" t="s">
        <v>1779</v>
      </c>
    </row>
    <row r="298" spans="1:7" x14ac:dyDescent="0.3">
      <c r="A298" s="1">
        <v>42131</v>
      </c>
      <c r="B298" s="1" t="s">
        <v>1718</v>
      </c>
      <c r="C298" s="1" t="s">
        <v>1728</v>
      </c>
      <c r="D298" s="1">
        <v>1906</v>
      </c>
      <c r="E298" s="1">
        <v>0</v>
      </c>
      <c r="F298" s="1">
        <v>1906</v>
      </c>
      <c r="G298" s="1" t="s">
        <v>1779</v>
      </c>
    </row>
    <row r="299" spans="1:7" x14ac:dyDescent="0.3">
      <c r="A299" s="1">
        <v>42134</v>
      </c>
      <c r="B299" s="1" t="s">
        <v>1718</v>
      </c>
      <c r="C299" s="1" t="s">
        <v>1729</v>
      </c>
      <c r="D299" s="1">
        <v>3910</v>
      </c>
      <c r="E299" s="1">
        <v>0</v>
      </c>
      <c r="F299" s="1">
        <v>3910</v>
      </c>
      <c r="G299" s="1" t="s">
        <v>1779</v>
      </c>
    </row>
    <row r="300" spans="1:7" x14ac:dyDescent="0.3">
      <c r="A300" s="1">
        <v>42137</v>
      </c>
      <c r="B300" s="1" t="s">
        <v>1718</v>
      </c>
      <c r="C300" s="1" t="s">
        <v>1730</v>
      </c>
      <c r="D300" s="1">
        <v>2691</v>
      </c>
      <c r="E300" s="1">
        <v>0</v>
      </c>
      <c r="F300" s="1">
        <v>2691</v>
      </c>
      <c r="G300" s="1" t="s">
        <v>1779</v>
      </c>
    </row>
    <row r="301" spans="1:7" x14ac:dyDescent="0.3">
      <c r="A301" s="1">
        <v>42140</v>
      </c>
      <c r="B301" s="1" t="s">
        <v>1718</v>
      </c>
      <c r="C301" s="1" t="s">
        <v>1731</v>
      </c>
      <c r="D301" s="1">
        <v>1929</v>
      </c>
      <c r="E301" s="1">
        <v>0</v>
      </c>
      <c r="F301" s="1">
        <v>1929</v>
      </c>
      <c r="G301" s="1" t="s">
        <v>1779</v>
      </c>
    </row>
    <row r="302" spans="1:7" x14ac:dyDescent="0.3">
      <c r="A302" s="1">
        <v>42201</v>
      </c>
      <c r="B302" s="1" t="s">
        <v>1719</v>
      </c>
      <c r="C302" s="1" t="s">
        <v>1732</v>
      </c>
      <c r="D302" s="1">
        <v>24915</v>
      </c>
      <c r="E302" s="1">
        <v>21712</v>
      </c>
      <c r="F302" s="1">
        <v>3203</v>
      </c>
      <c r="G302" s="1" t="s">
        <v>1778</v>
      </c>
    </row>
    <row r="303" spans="1:7" x14ac:dyDescent="0.3">
      <c r="A303" s="1">
        <v>42204</v>
      </c>
      <c r="B303" s="1" t="s">
        <v>1719</v>
      </c>
      <c r="C303" s="1" t="s">
        <v>1482</v>
      </c>
      <c r="D303" s="1">
        <v>1894</v>
      </c>
      <c r="E303" s="1">
        <v>0</v>
      </c>
      <c r="F303" s="1">
        <v>1894</v>
      </c>
      <c r="G303" s="1" t="s">
        <v>1779</v>
      </c>
    </row>
    <row r="304" spans="1:7" x14ac:dyDescent="0.3">
      <c r="A304" s="1">
        <v>42207</v>
      </c>
      <c r="B304" s="1" t="s">
        <v>1719</v>
      </c>
      <c r="C304" s="1" t="s">
        <v>1702</v>
      </c>
      <c r="D304" s="1">
        <v>4991</v>
      </c>
      <c r="E304" s="1">
        <v>0</v>
      </c>
      <c r="F304" s="1">
        <v>4991</v>
      </c>
      <c r="G304" s="1" t="s">
        <v>1779</v>
      </c>
    </row>
    <row r="305" spans="1:7" x14ac:dyDescent="0.3">
      <c r="A305" s="1">
        <v>42210</v>
      </c>
      <c r="B305" s="1" t="s">
        <v>1719</v>
      </c>
      <c r="C305" s="1" t="s">
        <v>1733</v>
      </c>
      <c r="D305" s="1">
        <v>3201</v>
      </c>
      <c r="E305" s="1">
        <v>0</v>
      </c>
      <c r="F305" s="1">
        <v>3201</v>
      </c>
      <c r="G305" s="1" t="s">
        <v>1779</v>
      </c>
    </row>
    <row r="306" spans="1:7" x14ac:dyDescent="0.3">
      <c r="A306" s="1">
        <v>42213</v>
      </c>
      <c r="B306" s="1" t="s">
        <v>1719</v>
      </c>
      <c r="C306" s="1" t="s">
        <v>1734</v>
      </c>
      <c r="D306" s="1">
        <v>4920</v>
      </c>
      <c r="E306" s="1">
        <v>0</v>
      </c>
      <c r="F306" s="1">
        <v>4920</v>
      </c>
      <c r="G306" s="1" t="s">
        <v>1779</v>
      </c>
    </row>
    <row r="307" spans="1:7" x14ac:dyDescent="0.3">
      <c r="A307" s="1">
        <v>42216</v>
      </c>
      <c r="B307" s="1" t="s">
        <v>1719</v>
      </c>
      <c r="C307" s="1" t="s">
        <v>1735</v>
      </c>
      <c r="D307" s="1">
        <v>1675</v>
      </c>
      <c r="E307" s="1">
        <v>0</v>
      </c>
      <c r="F307" s="1">
        <v>1675</v>
      </c>
      <c r="G307" s="1" t="s">
        <v>1779</v>
      </c>
    </row>
    <row r="308" spans="1:7" x14ac:dyDescent="0.3">
      <c r="A308" s="1">
        <v>42219</v>
      </c>
      <c r="B308" s="1" t="s">
        <v>1719</v>
      </c>
      <c r="C308" s="1" t="s">
        <v>1736</v>
      </c>
      <c r="D308" s="1">
        <v>3591</v>
      </c>
      <c r="E308" s="1">
        <v>0</v>
      </c>
      <c r="F308" s="1">
        <v>3591</v>
      </c>
      <c r="G308" s="1" t="s">
        <v>1779</v>
      </c>
    </row>
    <row r="309" spans="1:7" x14ac:dyDescent="0.3">
      <c r="A309" s="1">
        <v>42222</v>
      </c>
      <c r="B309" s="1" t="s">
        <v>1719</v>
      </c>
      <c r="C309" s="1" t="s">
        <v>1685</v>
      </c>
      <c r="D309" s="1">
        <v>3624</v>
      </c>
      <c r="E309" s="1">
        <v>0</v>
      </c>
      <c r="F309" s="1">
        <v>3624</v>
      </c>
      <c r="G309" s="1" t="s">
        <v>1779</v>
      </c>
    </row>
    <row r="310" spans="1:7" x14ac:dyDescent="0.3">
      <c r="A310" s="1">
        <v>42225</v>
      </c>
      <c r="B310" s="1" t="s">
        <v>1719</v>
      </c>
      <c r="C310" s="1" t="s">
        <v>1737</v>
      </c>
      <c r="D310" s="1">
        <v>3389</v>
      </c>
      <c r="E310" s="1">
        <v>0</v>
      </c>
      <c r="F310" s="1">
        <v>3389</v>
      </c>
      <c r="G310" s="1" t="s">
        <v>1779</v>
      </c>
    </row>
    <row r="311" spans="1:7" x14ac:dyDescent="0.3">
      <c r="A311" s="1">
        <v>42228</v>
      </c>
      <c r="B311" s="1" t="s">
        <v>1719</v>
      </c>
      <c r="C311" s="1" t="s">
        <v>1738</v>
      </c>
      <c r="D311" s="1">
        <v>2466</v>
      </c>
      <c r="E311" s="1">
        <v>0</v>
      </c>
      <c r="F311" s="1">
        <v>2466</v>
      </c>
      <c r="G311" s="1" t="s">
        <v>1779</v>
      </c>
    </row>
    <row r="312" spans="1:7" x14ac:dyDescent="0.3">
      <c r="A312" s="1">
        <v>42231</v>
      </c>
      <c r="B312" s="1" t="s">
        <v>1719</v>
      </c>
      <c r="C312" s="1" t="s">
        <v>1739</v>
      </c>
      <c r="D312" s="1">
        <v>2754</v>
      </c>
      <c r="E312" s="1">
        <v>0</v>
      </c>
      <c r="F312" s="1">
        <v>2754</v>
      </c>
      <c r="G312" s="1" t="s">
        <v>1779</v>
      </c>
    </row>
    <row r="313" spans="1:7" x14ac:dyDescent="0.3">
      <c r="A313" s="1">
        <v>42234</v>
      </c>
      <c r="B313" s="1" t="s">
        <v>1719</v>
      </c>
      <c r="C313" s="1" t="s">
        <v>1740</v>
      </c>
      <c r="D313" s="1">
        <v>1671</v>
      </c>
      <c r="E313" s="1">
        <v>0</v>
      </c>
      <c r="F313" s="1">
        <v>1671</v>
      </c>
      <c r="G313" s="1" t="s">
        <v>1779</v>
      </c>
    </row>
    <row r="314" spans="1:7" x14ac:dyDescent="0.3">
      <c r="A314" s="1">
        <v>42237</v>
      </c>
      <c r="B314" s="1" t="s">
        <v>1719</v>
      </c>
      <c r="C314" s="1" t="s">
        <v>1741</v>
      </c>
      <c r="D314" s="1">
        <v>7118</v>
      </c>
      <c r="E314" s="1">
        <v>0</v>
      </c>
      <c r="F314" s="1">
        <v>7118</v>
      </c>
      <c r="G314" s="1" t="s">
        <v>1779</v>
      </c>
    </row>
    <row r="315" spans="1:7" x14ac:dyDescent="0.3">
      <c r="A315" s="1">
        <v>42301</v>
      </c>
      <c r="B315" s="1" t="s">
        <v>1720</v>
      </c>
      <c r="C315" s="1" t="s">
        <v>1721</v>
      </c>
      <c r="D315" s="1">
        <v>24764</v>
      </c>
      <c r="E315" s="1">
        <v>24764</v>
      </c>
      <c r="F315" s="1">
        <v>0</v>
      </c>
      <c r="G315" s="1" t="s">
        <v>1778</v>
      </c>
    </row>
    <row r="316" spans="1:7" x14ac:dyDescent="0.3">
      <c r="A316" s="1">
        <v>42304</v>
      </c>
      <c r="B316" s="1" t="s">
        <v>1720</v>
      </c>
      <c r="C316" s="1" t="s">
        <v>1742</v>
      </c>
      <c r="D316" s="1">
        <v>5731</v>
      </c>
      <c r="E316" s="1">
        <v>2257</v>
      </c>
      <c r="F316" s="1">
        <v>3474</v>
      </c>
      <c r="G316" s="1" t="s">
        <v>1779</v>
      </c>
    </row>
    <row r="317" spans="1:7" x14ac:dyDescent="0.3">
      <c r="A317" s="1">
        <v>42307</v>
      </c>
      <c r="B317" s="1" t="s">
        <v>1720</v>
      </c>
      <c r="C317" s="1" t="s">
        <v>1743</v>
      </c>
      <c r="D317" s="1">
        <v>2297</v>
      </c>
      <c r="E317" s="1">
        <v>0</v>
      </c>
      <c r="F317" s="1">
        <v>2297</v>
      </c>
      <c r="G317" s="1" t="s">
        <v>1779</v>
      </c>
    </row>
    <row r="318" spans="1:7" x14ac:dyDescent="0.3">
      <c r="A318" s="1">
        <v>42310</v>
      </c>
      <c r="B318" s="1" t="s">
        <v>1720</v>
      </c>
      <c r="C318" s="1" t="s">
        <v>1744</v>
      </c>
      <c r="D318" s="1">
        <v>2613</v>
      </c>
      <c r="E318" s="1">
        <v>0</v>
      </c>
      <c r="F318" s="1">
        <v>2613</v>
      </c>
      <c r="G318" s="1" t="s">
        <v>1779</v>
      </c>
    </row>
    <row r="319" spans="1:7" x14ac:dyDescent="0.3">
      <c r="A319" s="1">
        <v>42313</v>
      </c>
      <c r="B319" s="1" t="s">
        <v>1720</v>
      </c>
      <c r="C319" s="1" t="s">
        <v>1745</v>
      </c>
      <c r="D319" s="1">
        <v>1763</v>
      </c>
      <c r="E319" s="1">
        <v>0</v>
      </c>
      <c r="F319" s="1">
        <v>1763</v>
      </c>
      <c r="G319" s="1" t="s">
        <v>1779</v>
      </c>
    </row>
    <row r="320" spans="1:7" x14ac:dyDescent="0.3">
      <c r="A320" s="1">
        <v>42316</v>
      </c>
      <c r="B320" s="1" t="s">
        <v>1720</v>
      </c>
      <c r="C320" s="1" t="s">
        <v>1555</v>
      </c>
      <c r="D320" s="1">
        <v>1934</v>
      </c>
      <c r="E320" s="1">
        <v>0</v>
      </c>
      <c r="F320" s="1">
        <v>1934</v>
      </c>
      <c r="G320" s="1" t="s">
        <v>1779</v>
      </c>
    </row>
    <row r="321" spans="1:7" x14ac:dyDescent="0.3">
      <c r="A321" s="1">
        <v>42319</v>
      </c>
      <c r="B321" s="1" t="s">
        <v>1720</v>
      </c>
      <c r="C321" s="1" t="s">
        <v>1746</v>
      </c>
      <c r="D321" s="1">
        <v>2379</v>
      </c>
      <c r="E321" s="1">
        <v>0</v>
      </c>
      <c r="F321" s="1">
        <v>2379</v>
      </c>
      <c r="G321" s="1" t="s">
        <v>1779</v>
      </c>
    </row>
    <row r="322" spans="1:7" x14ac:dyDescent="0.3">
      <c r="A322" s="1">
        <v>42322</v>
      </c>
      <c r="B322" s="1" t="s">
        <v>1720</v>
      </c>
      <c r="C322" s="1" t="s">
        <v>1747</v>
      </c>
      <c r="D322" s="1">
        <v>4154</v>
      </c>
      <c r="E322" s="1">
        <v>0</v>
      </c>
      <c r="F322" s="1">
        <v>4154</v>
      </c>
      <c r="G322" s="1" t="s">
        <v>1779</v>
      </c>
    </row>
    <row r="323" spans="1:7" x14ac:dyDescent="0.3">
      <c r="A323" s="1">
        <v>42325</v>
      </c>
      <c r="B323" s="1" t="s">
        <v>1720</v>
      </c>
      <c r="C323" s="1" t="s">
        <v>1748</v>
      </c>
      <c r="D323" s="1">
        <v>2140</v>
      </c>
      <c r="E323" s="1">
        <v>0</v>
      </c>
      <c r="F323" s="1">
        <v>2140</v>
      </c>
      <c r="G323" s="1" t="s">
        <v>1779</v>
      </c>
    </row>
    <row r="324" spans="1:7" x14ac:dyDescent="0.3">
      <c r="A324" s="1">
        <v>42328</v>
      </c>
      <c r="B324" s="1" t="s">
        <v>1720</v>
      </c>
      <c r="C324" s="1" t="s">
        <v>1749</v>
      </c>
      <c r="D324" s="1">
        <v>3143</v>
      </c>
      <c r="E324" s="1">
        <v>0</v>
      </c>
      <c r="F324" s="1">
        <v>3143</v>
      </c>
      <c r="G324" s="1" t="s">
        <v>1779</v>
      </c>
    </row>
    <row r="325" spans="1:7" x14ac:dyDescent="0.3">
      <c r="A325" s="1">
        <v>42331</v>
      </c>
      <c r="B325" s="1" t="s">
        <v>1720</v>
      </c>
      <c r="C325" s="1" t="s">
        <v>1642</v>
      </c>
      <c r="D325" s="1">
        <v>2100</v>
      </c>
      <c r="E325" s="1">
        <v>0</v>
      </c>
      <c r="F325" s="1">
        <v>2100</v>
      </c>
      <c r="G325" s="1" t="s">
        <v>1779</v>
      </c>
    </row>
    <row r="326" spans="1:7" x14ac:dyDescent="0.3">
      <c r="A326" s="1">
        <v>42334</v>
      </c>
      <c r="B326" s="1" t="s">
        <v>1720</v>
      </c>
      <c r="C326" s="1" t="s">
        <v>1709</v>
      </c>
      <c r="D326" s="1">
        <v>2398</v>
      </c>
      <c r="E326" s="1">
        <v>520</v>
      </c>
      <c r="F326" s="1">
        <v>1878</v>
      </c>
      <c r="G326" s="1" t="s">
        <v>1779</v>
      </c>
    </row>
    <row r="327" spans="1:7" x14ac:dyDescent="0.3">
      <c r="A327" s="1">
        <v>42337</v>
      </c>
      <c r="B327" s="1" t="s">
        <v>1720</v>
      </c>
      <c r="C327" s="1" t="s">
        <v>1750</v>
      </c>
      <c r="D327" s="1">
        <v>2174</v>
      </c>
      <c r="E327" s="1">
        <v>0</v>
      </c>
      <c r="F327" s="1">
        <v>2174</v>
      </c>
      <c r="G327" s="1" t="s">
        <v>1779</v>
      </c>
    </row>
    <row r="328" spans="1:7" x14ac:dyDescent="0.3">
      <c r="A328" s="1">
        <v>42340</v>
      </c>
      <c r="B328" s="1" t="s">
        <v>1720</v>
      </c>
      <c r="C328" s="1" t="s">
        <v>1615</v>
      </c>
      <c r="D328" s="1">
        <v>1845</v>
      </c>
      <c r="E328" s="1">
        <v>0</v>
      </c>
      <c r="F328" s="1">
        <v>1845</v>
      </c>
      <c r="G328" s="1" t="s">
        <v>1779</v>
      </c>
    </row>
    <row r="329" spans="1:7" x14ac:dyDescent="0.3">
      <c r="A329" s="1">
        <v>42343</v>
      </c>
      <c r="B329" s="1" t="s">
        <v>1720</v>
      </c>
      <c r="C329" s="1" t="s">
        <v>1751</v>
      </c>
      <c r="D329" s="1">
        <v>2951</v>
      </c>
      <c r="E329" s="1">
        <v>0</v>
      </c>
      <c r="F329" s="1">
        <v>2951</v>
      </c>
      <c r="G329" s="1" t="s">
        <v>1779</v>
      </c>
    </row>
    <row r="330" spans="1:7" x14ac:dyDescent="0.3">
      <c r="A330" s="1">
        <v>42346</v>
      </c>
      <c r="B330" s="1" t="s">
        <v>1720</v>
      </c>
      <c r="C330" s="1" t="s">
        <v>1752</v>
      </c>
      <c r="D330" s="1">
        <v>5868</v>
      </c>
      <c r="E330" s="1">
        <v>926</v>
      </c>
      <c r="F330" s="1">
        <v>4942</v>
      </c>
      <c r="G330" s="1" t="s">
        <v>1779</v>
      </c>
    </row>
    <row r="331" spans="1:7" x14ac:dyDescent="0.3">
      <c r="A331" s="1">
        <v>42349</v>
      </c>
      <c r="B331" s="1" t="s">
        <v>1720</v>
      </c>
      <c r="C331" s="1" t="s">
        <v>1753</v>
      </c>
      <c r="D331" s="1">
        <v>2030</v>
      </c>
      <c r="E331" s="1">
        <v>0</v>
      </c>
      <c r="F331" s="1">
        <v>2030</v>
      </c>
      <c r="G331" s="1" t="s">
        <v>1779</v>
      </c>
    </row>
    <row r="332" spans="1:7" x14ac:dyDescent="0.3">
      <c r="A332" s="1">
        <v>42352</v>
      </c>
      <c r="B332" s="1" t="s">
        <v>1720</v>
      </c>
      <c r="C332" s="1" t="s">
        <v>1754</v>
      </c>
      <c r="D332" s="1">
        <v>8967</v>
      </c>
      <c r="E332" s="1">
        <v>0</v>
      </c>
      <c r="F332" s="1">
        <v>8967</v>
      </c>
      <c r="G332" s="1" t="s">
        <v>1779</v>
      </c>
    </row>
    <row r="333" spans="1:7" x14ac:dyDescent="0.3">
      <c r="A333" s="1">
        <v>51101</v>
      </c>
      <c r="B333" s="1" t="s">
        <v>477</v>
      </c>
      <c r="C333" s="1" t="s">
        <v>1756</v>
      </c>
      <c r="D333" s="1">
        <v>29152</v>
      </c>
      <c r="E333" s="1">
        <v>29152</v>
      </c>
      <c r="F333" s="1">
        <v>0</v>
      </c>
      <c r="G333" s="1" t="s">
        <v>1778</v>
      </c>
    </row>
    <row r="334" spans="1:7" x14ac:dyDescent="0.3">
      <c r="A334" s="1">
        <v>51104</v>
      </c>
      <c r="B334" s="1" t="s">
        <v>477</v>
      </c>
      <c r="C334" s="1" t="s">
        <v>1757</v>
      </c>
      <c r="D334" s="1">
        <v>4549</v>
      </c>
      <c r="E334" s="1">
        <v>4549</v>
      </c>
      <c r="F334" s="1">
        <v>0</v>
      </c>
      <c r="G334" s="1" t="s">
        <v>1778</v>
      </c>
    </row>
    <row r="335" spans="1:7" x14ac:dyDescent="0.3">
      <c r="A335" s="1">
        <v>51107</v>
      </c>
      <c r="B335" s="1" t="s">
        <v>477</v>
      </c>
      <c r="C335" s="1" t="s">
        <v>1758</v>
      </c>
      <c r="D335" s="1">
        <v>259411</v>
      </c>
      <c r="E335" s="1">
        <v>259411</v>
      </c>
      <c r="F335" s="1">
        <v>0</v>
      </c>
      <c r="G335" s="1" t="s">
        <v>1778</v>
      </c>
    </row>
    <row r="336" spans="1:7" x14ac:dyDescent="0.3">
      <c r="A336" s="1">
        <v>51110</v>
      </c>
      <c r="B336" s="1" t="s">
        <v>477</v>
      </c>
      <c r="C336" s="1" t="s">
        <v>1759</v>
      </c>
      <c r="D336" s="1">
        <v>450873</v>
      </c>
      <c r="E336" s="1">
        <v>450873</v>
      </c>
      <c r="F336" s="1">
        <v>0</v>
      </c>
      <c r="G336" s="1" t="s">
        <v>1778</v>
      </c>
    </row>
    <row r="337" spans="1:7" x14ac:dyDescent="0.3">
      <c r="A337" s="1">
        <v>51113</v>
      </c>
      <c r="B337" s="1" t="s">
        <v>477</v>
      </c>
      <c r="C337" s="1" t="s">
        <v>1760</v>
      </c>
      <c r="D337" s="1">
        <v>40674</v>
      </c>
      <c r="E337" s="1">
        <v>40674</v>
      </c>
      <c r="F337" s="1">
        <v>0</v>
      </c>
      <c r="G337" s="1" t="s">
        <v>1778</v>
      </c>
    </row>
    <row r="338" spans="1:7" x14ac:dyDescent="0.3">
      <c r="A338" s="1">
        <v>51116</v>
      </c>
      <c r="B338" s="1" t="s">
        <v>477</v>
      </c>
      <c r="C338" s="1" t="s">
        <v>1761</v>
      </c>
      <c r="D338" s="1">
        <v>343439</v>
      </c>
      <c r="E338" s="1">
        <v>343439</v>
      </c>
      <c r="F338" s="1">
        <v>0</v>
      </c>
      <c r="G338" s="1" t="s">
        <v>1778</v>
      </c>
    </row>
    <row r="339" spans="1:7" x14ac:dyDescent="0.3">
      <c r="A339" s="1">
        <v>51119</v>
      </c>
      <c r="B339" s="1" t="s">
        <v>477</v>
      </c>
      <c r="C339" s="1" t="s">
        <v>1762</v>
      </c>
      <c r="D339" s="1">
        <v>143332</v>
      </c>
      <c r="E339" s="1">
        <v>143332</v>
      </c>
      <c r="F339" s="1">
        <v>0</v>
      </c>
      <c r="G339" s="1" t="s">
        <v>1778</v>
      </c>
    </row>
    <row r="340" spans="1:7" x14ac:dyDescent="0.3">
      <c r="A340" s="1">
        <v>51122</v>
      </c>
      <c r="B340" s="1" t="s">
        <v>477</v>
      </c>
      <c r="C340" s="1" t="s">
        <v>1763</v>
      </c>
      <c r="D340" s="1">
        <v>273398</v>
      </c>
      <c r="E340" s="1">
        <v>273398</v>
      </c>
      <c r="F340" s="1">
        <v>0</v>
      </c>
      <c r="G340" s="1" t="s">
        <v>1778</v>
      </c>
    </row>
    <row r="341" spans="1:7" x14ac:dyDescent="0.3">
      <c r="A341" s="1">
        <v>51125</v>
      </c>
      <c r="B341" s="1" t="s">
        <v>477</v>
      </c>
      <c r="C341" s="1" t="s">
        <v>1764</v>
      </c>
      <c r="D341" s="1">
        <v>133044</v>
      </c>
      <c r="E341" s="1">
        <v>133044</v>
      </c>
      <c r="F341" s="1">
        <v>0</v>
      </c>
      <c r="G341" s="1" t="s">
        <v>1778</v>
      </c>
    </row>
    <row r="342" spans="1:7" x14ac:dyDescent="0.3">
      <c r="A342" s="1"/>
      <c r="B342" s="1"/>
      <c r="C342" s="1"/>
      <c r="D342" s="1"/>
      <c r="E342" s="1"/>
      <c r="F342" s="1"/>
      <c r="G342" s="1"/>
    </row>
    <row r="343" spans="1:7" x14ac:dyDescent="0.3">
      <c r="A343" s="1"/>
      <c r="B343" s="1"/>
      <c r="C343" s="1"/>
      <c r="D343" s="1"/>
      <c r="E343" s="1"/>
      <c r="F343" s="1"/>
      <c r="G343" s="1"/>
    </row>
    <row r="344" spans="1:7" x14ac:dyDescent="0.3">
      <c r="A344" s="1"/>
      <c r="B344" s="1"/>
      <c r="C344" s="1"/>
      <c r="D344" s="1"/>
      <c r="E344" s="1"/>
      <c r="F344" s="1"/>
      <c r="G344" s="1"/>
    </row>
    <row r="345" spans="1:7" x14ac:dyDescent="0.3">
      <c r="A345" s="1"/>
      <c r="B345" s="1"/>
      <c r="C345" s="1"/>
      <c r="D345" s="1"/>
      <c r="E345" s="1"/>
      <c r="F345" s="1"/>
      <c r="G345" s="1"/>
    </row>
    <row r="346" spans="1:7" x14ac:dyDescent="0.3">
      <c r="A346" s="1"/>
      <c r="B346" s="1"/>
      <c r="C346" s="1"/>
      <c r="D346" s="1"/>
      <c r="E346" s="1"/>
      <c r="F346" s="1"/>
      <c r="G346" s="1"/>
    </row>
    <row r="347" spans="1:7" x14ac:dyDescent="0.3">
      <c r="A347" s="1"/>
      <c r="B347" s="1"/>
      <c r="C347" s="1"/>
      <c r="D347" s="1"/>
      <c r="E347" s="1"/>
      <c r="F347" s="1"/>
      <c r="G347" s="1"/>
    </row>
    <row r="348" spans="1:7" x14ac:dyDescent="0.3">
      <c r="A348" s="1"/>
      <c r="B348" s="1"/>
      <c r="C348" s="1"/>
      <c r="D348" s="1"/>
      <c r="E348" s="1"/>
      <c r="F348" s="1"/>
      <c r="G348" s="1"/>
    </row>
    <row r="349" spans="1:7" x14ac:dyDescent="0.3">
      <c r="A349" s="1"/>
      <c r="B349" s="1"/>
      <c r="C349" s="1"/>
      <c r="D349" s="1"/>
      <c r="E349" s="1"/>
      <c r="F349" s="1"/>
      <c r="G349" s="1"/>
    </row>
    <row r="350" spans="1:7" x14ac:dyDescent="0.3">
      <c r="A350" s="1"/>
      <c r="B350" s="1"/>
      <c r="C350" s="1"/>
      <c r="D350" s="1"/>
      <c r="E350" s="1"/>
      <c r="F350" s="1"/>
      <c r="G350" s="1"/>
    </row>
    <row r="351" spans="1:7" x14ac:dyDescent="0.3">
      <c r="A351" s="1"/>
      <c r="B351" s="1"/>
      <c r="C351" s="1"/>
      <c r="D351" s="1"/>
      <c r="E351" s="1"/>
      <c r="F351" s="1"/>
      <c r="G351" s="1"/>
    </row>
    <row r="352" spans="1:7" x14ac:dyDescent="0.3">
      <c r="A352" s="1"/>
      <c r="B352" s="1"/>
      <c r="C352" s="1"/>
      <c r="D352" s="1"/>
      <c r="E352" s="1"/>
      <c r="F352" s="1"/>
      <c r="G352" s="1"/>
    </row>
    <row r="353" spans="1:7" x14ac:dyDescent="0.3">
      <c r="A353" s="1"/>
      <c r="B353" s="1"/>
      <c r="C353" s="1"/>
      <c r="D353" s="1"/>
      <c r="E353" s="1"/>
      <c r="F353" s="1"/>
      <c r="G353" s="1"/>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AED5F-EE41-C540-B4BA-596F3F46BE8B}">
  <dimension ref="A1:N1875"/>
  <sheetViews>
    <sheetView tabSelected="1" workbookViewId="0">
      <selection activeCell="D1" sqref="D1"/>
    </sheetView>
  </sheetViews>
  <sheetFormatPr defaultColWidth="11.5546875" defaultRowHeight="14.4" x14ac:dyDescent="0.3"/>
  <cols>
    <col min="1" max="1" width="8.33203125" customWidth="1"/>
    <col min="2" max="2" width="15.44140625" customWidth="1"/>
    <col min="3" max="3" width="19.109375" customWidth="1"/>
    <col min="4" max="4" width="19.33203125" customWidth="1"/>
    <col min="6" max="6" width="17.109375" customWidth="1"/>
    <col min="13" max="13" width="12" bestFit="1" customWidth="1"/>
    <col min="14" max="14" width="10.6640625" bestFit="1" customWidth="1"/>
  </cols>
  <sheetData>
    <row r="1" spans="1:14" x14ac:dyDescent="0.3">
      <c r="A1" s="8" t="s">
        <v>1594</v>
      </c>
      <c r="B1" s="8" t="s">
        <v>1580</v>
      </c>
      <c r="C1" s="8" t="s">
        <v>1581</v>
      </c>
      <c r="D1" s="8" t="s">
        <v>1782</v>
      </c>
      <c r="E1" s="8" t="s">
        <v>4</v>
      </c>
      <c r="F1" s="8" t="s">
        <v>1777</v>
      </c>
    </row>
    <row r="2" spans="1:14" x14ac:dyDescent="0.3">
      <c r="A2" s="1">
        <v>1830151</v>
      </c>
      <c r="B2" s="3" t="s">
        <v>1461</v>
      </c>
      <c r="C2" s="1" t="s">
        <v>1447</v>
      </c>
      <c r="D2" s="27" t="s">
        <v>1783</v>
      </c>
      <c r="E2" s="1">
        <v>3544</v>
      </c>
      <c r="F2" s="1" t="s">
        <v>1779</v>
      </c>
    </row>
    <row r="3" spans="1:14" x14ac:dyDescent="0.3">
      <c r="A3" s="1">
        <v>1830153</v>
      </c>
      <c r="B3" s="3" t="s">
        <v>1461</v>
      </c>
      <c r="C3" s="1" t="s">
        <v>1447</v>
      </c>
      <c r="D3" s="1" t="s">
        <v>8</v>
      </c>
      <c r="E3" s="1">
        <v>2602</v>
      </c>
      <c r="F3" s="1" t="s">
        <v>1779</v>
      </c>
      <c r="M3" s="11" t="s">
        <v>1780</v>
      </c>
      <c r="N3" t="s">
        <v>1781</v>
      </c>
    </row>
    <row r="4" spans="1:14" x14ac:dyDescent="0.3">
      <c r="A4" s="1">
        <v>1830155</v>
      </c>
      <c r="B4" s="3" t="s">
        <v>1461</v>
      </c>
      <c r="C4" s="1" t="s">
        <v>1447</v>
      </c>
      <c r="D4" s="1" t="s">
        <v>9</v>
      </c>
      <c r="E4" s="1">
        <v>4559</v>
      </c>
      <c r="F4" s="1" t="s">
        <v>1779</v>
      </c>
      <c r="M4" s="12" t="s">
        <v>1779</v>
      </c>
      <c r="N4">
        <v>1815</v>
      </c>
    </row>
    <row r="5" spans="1:14" x14ac:dyDescent="0.3">
      <c r="A5" s="1">
        <v>1830157</v>
      </c>
      <c r="B5" s="3" t="s">
        <v>1461</v>
      </c>
      <c r="C5" s="1" t="s">
        <v>1447</v>
      </c>
      <c r="D5" s="1" t="s">
        <v>10</v>
      </c>
      <c r="E5" s="1">
        <v>3509</v>
      </c>
      <c r="F5" s="1" t="s">
        <v>1779</v>
      </c>
      <c r="M5" s="12" t="s">
        <v>1778</v>
      </c>
      <c r="N5">
        <v>59</v>
      </c>
    </row>
    <row r="6" spans="1:14" x14ac:dyDescent="0.3">
      <c r="A6" s="1">
        <v>1830159</v>
      </c>
      <c r="B6" s="3" t="s">
        <v>1461</v>
      </c>
      <c r="C6" s="1" t="s">
        <v>1447</v>
      </c>
      <c r="D6" s="1" t="s">
        <v>11</v>
      </c>
      <c r="E6" s="1">
        <v>3330</v>
      </c>
      <c r="F6" s="3" t="s">
        <v>1778</v>
      </c>
      <c r="M6" s="12" t="s">
        <v>1590</v>
      </c>
      <c r="N6">
        <v>1874</v>
      </c>
    </row>
    <row r="7" spans="1:14" x14ac:dyDescent="0.3">
      <c r="A7" s="1">
        <v>1830161</v>
      </c>
      <c r="B7" s="3" t="s">
        <v>1461</v>
      </c>
      <c r="C7" s="1" t="s">
        <v>1447</v>
      </c>
      <c r="D7" s="1" t="s">
        <v>12</v>
      </c>
      <c r="E7" s="1">
        <v>3724</v>
      </c>
      <c r="F7" s="1" t="s">
        <v>1779</v>
      </c>
    </row>
    <row r="8" spans="1:14" x14ac:dyDescent="0.3">
      <c r="A8" s="1">
        <v>1830163</v>
      </c>
      <c r="B8" s="3" t="s">
        <v>1461</v>
      </c>
      <c r="C8" s="1" t="s">
        <v>1447</v>
      </c>
      <c r="D8" s="1" t="s">
        <v>13</v>
      </c>
      <c r="E8" s="1">
        <v>534</v>
      </c>
      <c r="F8" s="1" t="s">
        <v>1779</v>
      </c>
    </row>
    <row r="9" spans="1:14" x14ac:dyDescent="0.3">
      <c r="A9" s="1">
        <v>1830165</v>
      </c>
      <c r="B9" s="3" t="s">
        <v>1461</v>
      </c>
      <c r="C9" s="1" t="s">
        <v>1447</v>
      </c>
      <c r="D9" s="1" t="s">
        <v>14</v>
      </c>
      <c r="E9" s="1">
        <v>2697</v>
      </c>
      <c r="F9" s="1" t="s">
        <v>1779</v>
      </c>
    </row>
    <row r="10" spans="1:14" x14ac:dyDescent="0.3">
      <c r="A10" s="1">
        <v>1830167</v>
      </c>
      <c r="B10" s="3" t="s">
        <v>1461</v>
      </c>
      <c r="C10" s="1" t="s">
        <v>1447</v>
      </c>
      <c r="D10" s="1" t="s">
        <v>15</v>
      </c>
      <c r="E10" s="1">
        <v>3440</v>
      </c>
      <c r="F10" s="1" t="s">
        <v>1779</v>
      </c>
    </row>
    <row r="11" spans="1:14" x14ac:dyDescent="0.3">
      <c r="A11" s="1">
        <v>1830169</v>
      </c>
      <c r="B11" s="3" t="s">
        <v>1461</v>
      </c>
      <c r="C11" s="1" t="s">
        <v>1447</v>
      </c>
      <c r="D11" s="1" t="s">
        <v>16</v>
      </c>
      <c r="E11" s="1">
        <v>3818</v>
      </c>
      <c r="F11" s="1" t="s">
        <v>1779</v>
      </c>
    </row>
    <row r="12" spans="1:14" x14ac:dyDescent="0.3">
      <c r="A12" s="1">
        <v>1830171</v>
      </c>
      <c r="B12" s="3" t="s">
        <v>1461</v>
      </c>
      <c r="C12" s="1" t="s">
        <v>1447</v>
      </c>
      <c r="D12" s="1" t="s">
        <v>17</v>
      </c>
      <c r="E12" s="1">
        <v>2992</v>
      </c>
      <c r="F12" s="1" t="s">
        <v>1779</v>
      </c>
    </row>
    <row r="13" spans="1:14" x14ac:dyDescent="0.3">
      <c r="A13" s="1">
        <v>1830173</v>
      </c>
      <c r="B13" s="3" t="s">
        <v>1461</v>
      </c>
      <c r="C13" s="1" t="s">
        <v>1447</v>
      </c>
      <c r="D13" s="1" t="s">
        <v>18</v>
      </c>
      <c r="E13" s="1">
        <v>3295</v>
      </c>
      <c r="F13" s="1" t="s">
        <v>1779</v>
      </c>
    </row>
    <row r="14" spans="1:14" x14ac:dyDescent="0.3">
      <c r="A14" s="1">
        <v>1830175</v>
      </c>
      <c r="B14" s="3" t="s">
        <v>1461</v>
      </c>
      <c r="C14" s="1" t="s">
        <v>1447</v>
      </c>
      <c r="D14" s="1" t="s">
        <v>19</v>
      </c>
      <c r="E14" s="1">
        <v>4017</v>
      </c>
      <c r="F14" s="1" t="s">
        <v>1779</v>
      </c>
    </row>
    <row r="15" spans="1:14" x14ac:dyDescent="0.3">
      <c r="A15" s="1">
        <v>1830451</v>
      </c>
      <c r="B15" s="3" t="s">
        <v>1461</v>
      </c>
      <c r="C15" s="1" t="s">
        <v>1448</v>
      </c>
      <c r="D15" s="1" t="s">
        <v>20</v>
      </c>
      <c r="E15" s="1">
        <v>1034</v>
      </c>
      <c r="F15" s="1" t="s">
        <v>1779</v>
      </c>
    </row>
    <row r="16" spans="1:14" x14ac:dyDescent="0.3">
      <c r="A16" s="1">
        <v>1830453</v>
      </c>
      <c r="B16" s="3" t="s">
        <v>1461</v>
      </c>
      <c r="C16" s="1" t="s">
        <v>1448</v>
      </c>
      <c r="D16" s="1" t="s">
        <v>21</v>
      </c>
      <c r="E16" s="1">
        <v>386</v>
      </c>
      <c r="F16" s="1" t="s">
        <v>1779</v>
      </c>
    </row>
    <row r="17" spans="1:6" x14ac:dyDescent="0.3">
      <c r="A17" s="1">
        <v>1830455</v>
      </c>
      <c r="B17" s="3" t="s">
        <v>1461</v>
      </c>
      <c r="C17" s="1" t="s">
        <v>1448</v>
      </c>
      <c r="D17" s="1" t="s">
        <v>22</v>
      </c>
      <c r="E17" s="1">
        <v>933</v>
      </c>
      <c r="F17" s="1" t="s">
        <v>1779</v>
      </c>
    </row>
    <row r="18" spans="1:6" x14ac:dyDescent="0.3">
      <c r="A18" s="1">
        <v>1830457</v>
      </c>
      <c r="B18" s="3" t="s">
        <v>1461</v>
      </c>
      <c r="C18" s="1" t="s">
        <v>1448</v>
      </c>
      <c r="D18" s="1" t="s">
        <v>23</v>
      </c>
      <c r="E18" s="1">
        <v>1114</v>
      </c>
      <c r="F18" s="1" t="s">
        <v>1779</v>
      </c>
    </row>
    <row r="19" spans="1:6" x14ac:dyDescent="0.3">
      <c r="A19" s="1">
        <v>1830459</v>
      </c>
      <c r="B19" s="3" t="s">
        <v>1461</v>
      </c>
      <c r="C19" s="1" t="s">
        <v>1448</v>
      </c>
      <c r="D19" s="1" t="s">
        <v>24</v>
      </c>
      <c r="E19" s="1">
        <v>833</v>
      </c>
      <c r="F19" s="1" t="s">
        <v>1779</v>
      </c>
    </row>
    <row r="20" spans="1:6" x14ac:dyDescent="0.3">
      <c r="A20" s="1">
        <v>1830751</v>
      </c>
      <c r="B20" s="3" t="s">
        <v>1461</v>
      </c>
      <c r="C20" s="1" t="s">
        <v>1449</v>
      </c>
      <c r="D20" s="1" t="s">
        <v>25</v>
      </c>
      <c r="E20" s="1">
        <v>593</v>
      </c>
      <c r="F20" s="1" t="s">
        <v>1779</v>
      </c>
    </row>
    <row r="21" spans="1:6" x14ac:dyDescent="0.3">
      <c r="A21" s="1">
        <v>1830753</v>
      </c>
      <c r="B21" s="3" t="s">
        <v>1461</v>
      </c>
      <c r="C21" s="1" t="s">
        <v>1449</v>
      </c>
      <c r="D21" s="1" t="s">
        <v>26</v>
      </c>
      <c r="E21" s="1">
        <v>659</v>
      </c>
      <c r="F21" s="1" t="s">
        <v>1779</v>
      </c>
    </row>
    <row r="22" spans="1:6" x14ac:dyDescent="0.3">
      <c r="A22" s="1">
        <v>1830755</v>
      </c>
      <c r="B22" s="3" t="s">
        <v>1461</v>
      </c>
      <c r="C22" s="1" t="s">
        <v>1449</v>
      </c>
      <c r="D22" s="1" t="s">
        <v>27</v>
      </c>
      <c r="E22" s="1">
        <v>733</v>
      </c>
      <c r="F22" s="1" t="s">
        <v>1779</v>
      </c>
    </row>
    <row r="23" spans="1:6" x14ac:dyDescent="0.3">
      <c r="A23" s="1">
        <v>1830757</v>
      </c>
      <c r="B23" s="3" t="s">
        <v>1461</v>
      </c>
      <c r="C23" s="1" t="s">
        <v>1449</v>
      </c>
      <c r="D23" s="1" t="s">
        <v>28</v>
      </c>
      <c r="E23" s="1">
        <v>966</v>
      </c>
      <c r="F23" s="1" t="s">
        <v>1779</v>
      </c>
    </row>
    <row r="24" spans="1:6" x14ac:dyDescent="0.3">
      <c r="A24" s="1">
        <v>1831051</v>
      </c>
      <c r="B24" s="3" t="s">
        <v>1461</v>
      </c>
      <c r="C24" s="1" t="s">
        <v>1452</v>
      </c>
      <c r="D24" s="1" t="s">
        <v>29</v>
      </c>
      <c r="E24" s="1">
        <v>1026</v>
      </c>
      <c r="F24" s="1" t="s">
        <v>1779</v>
      </c>
    </row>
    <row r="25" spans="1:6" x14ac:dyDescent="0.3">
      <c r="A25" s="1">
        <v>1831053</v>
      </c>
      <c r="B25" s="3" t="s">
        <v>1461</v>
      </c>
      <c r="C25" s="1" t="s">
        <v>1452</v>
      </c>
      <c r="D25" s="1" t="s">
        <v>30</v>
      </c>
      <c r="E25" s="1">
        <v>1009</v>
      </c>
      <c r="F25" s="1" t="s">
        <v>1779</v>
      </c>
    </row>
    <row r="26" spans="1:6" x14ac:dyDescent="0.3">
      <c r="A26" s="1">
        <v>1831055</v>
      </c>
      <c r="B26" s="3" t="s">
        <v>1461</v>
      </c>
      <c r="C26" s="1" t="s">
        <v>1452</v>
      </c>
      <c r="D26" s="1" t="s">
        <v>31</v>
      </c>
      <c r="E26" s="1">
        <v>935</v>
      </c>
      <c r="F26" s="1" t="s">
        <v>1779</v>
      </c>
    </row>
    <row r="27" spans="1:6" x14ac:dyDescent="0.3">
      <c r="A27" s="1">
        <v>1831057</v>
      </c>
      <c r="B27" s="3" t="s">
        <v>1461</v>
      </c>
      <c r="C27" s="1" t="s">
        <v>1452</v>
      </c>
      <c r="D27" s="1" t="s">
        <v>32</v>
      </c>
      <c r="E27" s="1">
        <v>1053</v>
      </c>
      <c r="F27" s="1" t="s">
        <v>1779</v>
      </c>
    </row>
    <row r="28" spans="1:6" x14ac:dyDescent="0.3">
      <c r="A28" s="1">
        <v>1831059</v>
      </c>
      <c r="B28" s="3" t="s">
        <v>1461</v>
      </c>
      <c r="C28" s="1" t="s">
        <v>1452</v>
      </c>
      <c r="D28" s="1" t="s">
        <v>33</v>
      </c>
      <c r="E28" s="1">
        <v>1029</v>
      </c>
      <c r="F28" s="1" t="s">
        <v>1779</v>
      </c>
    </row>
    <row r="29" spans="1:6" x14ac:dyDescent="0.3">
      <c r="A29" s="1">
        <v>1831351</v>
      </c>
      <c r="B29" s="3" t="s">
        <v>1461</v>
      </c>
      <c r="C29" s="1" t="s">
        <v>1453</v>
      </c>
      <c r="D29" s="1" t="s">
        <v>34</v>
      </c>
      <c r="E29" s="1">
        <v>890</v>
      </c>
      <c r="F29" s="1" t="s">
        <v>1779</v>
      </c>
    </row>
    <row r="30" spans="1:6" x14ac:dyDescent="0.3">
      <c r="A30" s="1">
        <v>1831353</v>
      </c>
      <c r="B30" s="3" t="s">
        <v>1461</v>
      </c>
      <c r="C30" s="1" t="s">
        <v>1453</v>
      </c>
      <c r="D30" s="1" t="s">
        <v>35</v>
      </c>
      <c r="E30" s="1">
        <v>702</v>
      </c>
      <c r="F30" s="1" t="s">
        <v>1779</v>
      </c>
    </row>
    <row r="31" spans="1:6" x14ac:dyDescent="0.3">
      <c r="A31" s="1">
        <v>1831355</v>
      </c>
      <c r="B31" s="3" t="s">
        <v>1461</v>
      </c>
      <c r="C31" s="1" t="s">
        <v>1453</v>
      </c>
      <c r="D31" s="1" t="s">
        <v>31</v>
      </c>
      <c r="E31" s="1">
        <v>918</v>
      </c>
      <c r="F31" s="1" t="s">
        <v>1779</v>
      </c>
    </row>
    <row r="32" spans="1:6" x14ac:dyDescent="0.3">
      <c r="A32" s="1">
        <v>1831357</v>
      </c>
      <c r="B32" s="3" t="s">
        <v>1461</v>
      </c>
      <c r="C32" s="1" t="s">
        <v>1453</v>
      </c>
      <c r="D32" s="1" t="s">
        <v>36</v>
      </c>
      <c r="E32" s="1">
        <v>951</v>
      </c>
      <c r="F32" s="1" t="s">
        <v>1779</v>
      </c>
    </row>
    <row r="33" spans="1:6" x14ac:dyDescent="0.3">
      <c r="A33" s="1">
        <v>1831359</v>
      </c>
      <c r="B33" s="3" t="s">
        <v>1461</v>
      </c>
      <c r="C33" s="1" t="s">
        <v>1453</v>
      </c>
      <c r="D33" s="1" t="s">
        <v>37</v>
      </c>
      <c r="E33" s="1">
        <v>788</v>
      </c>
      <c r="F33" s="1" t="s">
        <v>1779</v>
      </c>
    </row>
    <row r="34" spans="1:6" x14ac:dyDescent="0.3">
      <c r="A34" s="1">
        <v>1831651</v>
      </c>
      <c r="B34" s="3" t="s">
        <v>1461</v>
      </c>
      <c r="C34" s="1" t="s">
        <v>1165</v>
      </c>
      <c r="D34" s="1" t="s">
        <v>38</v>
      </c>
      <c r="E34" s="1">
        <v>308</v>
      </c>
      <c r="F34" s="1" t="s">
        <v>1779</v>
      </c>
    </row>
    <row r="35" spans="1:6" x14ac:dyDescent="0.3">
      <c r="A35" s="1">
        <v>1831653</v>
      </c>
      <c r="B35" s="3" t="s">
        <v>1461</v>
      </c>
      <c r="C35" s="1" t="s">
        <v>1165</v>
      </c>
      <c r="D35" s="1" t="s">
        <v>39</v>
      </c>
      <c r="E35" s="1">
        <v>701</v>
      </c>
      <c r="F35" s="1" t="s">
        <v>1779</v>
      </c>
    </row>
    <row r="36" spans="1:6" x14ac:dyDescent="0.3">
      <c r="A36" s="1">
        <v>1831655</v>
      </c>
      <c r="B36" s="3" t="s">
        <v>1461</v>
      </c>
      <c r="C36" s="1" t="s">
        <v>1165</v>
      </c>
      <c r="D36" s="1" t="s">
        <v>40</v>
      </c>
      <c r="E36" s="1">
        <v>697</v>
      </c>
      <c r="F36" s="1" t="s">
        <v>1779</v>
      </c>
    </row>
    <row r="37" spans="1:6" x14ac:dyDescent="0.3">
      <c r="A37" s="1">
        <v>1831657</v>
      </c>
      <c r="B37" s="3" t="s">
        <v>1461</v>
      </c>
      <c r="C37" s="1" t="s">
        <v>1165</v>
      </c>
      <c r="D37" s="1" t="s">
        <v>41</v>
      </c>
      <c r="E37" s="1">
        <v>863</v>
      </c>
      <c r="F37" s="1" t="s">
        <v>1779</v>
      </c>
    </row>
    <row r="38" spans="1:6" x14ac:dyDescent="0.3">
      <c r="A38" s="1">
        <v>1831659</v>
      </c>
      <c r="B38" s="3" t="s">
        <v>1461</v>
      </c>
      <c r="C38" s="1" t="s">
        <v>1165</v>
      </c>
      <c r="D38" s="1" t="s">
        <v>42</v>
      </c>
      <c r="E38" s="1">
        <v>735</v>
      </c>
      <c r="F38" s="1" t="s">
        <v>1779</v>
      </c>
    </row>
    <row r="39" spans="1:6" x14ac:dyDescent="0.3">
      <c r="A39" s="1">
        <v>1831661</v>
      </c>
      <c r="B39" s="3" t="s">
        <v>1461</v>
      </c>
      <c r="C39" s="1" t="s">
        <v>1165</v>
      </c>
      <c r="D39" s="1" t="s">
        <v>43</v>
      </c>
      <c r="E39" s="1">
        <v>465</v>
      </c>
      <c r="F39" s="1" t="s">
        <v>1779</v>
      </c>
    </row>
    <row r="40" spans="1:6" x14ac:dyDescent="0.3">
      <c r="A40" s="1">
        <v>1831663</v>
      </c>
      <c r="B40" s="3" t="s">
        <v>1461</v>
      </c>
      <c r="C40" s="1" t="s">
        <v>1165</v>
      </c>
      <c r="D40" s="1" t="s">
        <v>44</v>
      </c>
      <c r="E40" s="1">
        <v>739</v>
      </c>
      <c r="F40" s="1" t="s">
        <v>1779</v>
      </c>
    </row>
    <row r="41" spans="1:6" x14ac:dyDescent="0.3">
      <c r="A41" s="1">
        <v>1831951</v>
      </c>
      <c r="B41" s="3" t="s">
        <v>1461</v>
      </c>
      <c r="C41" s="1" t="s">
        <v>1454</v>
      </c>
      <c r="D41" s="1" t="s">
        <v>45</v>
      </c>
      <c r="E41" s="1">
        <v>699</v>
      </c>
      <c r="F41" s="1" t="s">
        <v>1779</v>
      </c>
    </row>
    <row r="42" spans="1:6" x14ac:dyDescent="0.3">
      <c r="A42" s="1">
        <v>1831953</v>
      </c>
      <c r="B42" s="3" t="s">
        <v>1461</v>
      </c>
      <c r="C42" s="1" t="s">
        <v>1454</v>
      </c>
      <c r="D42" s="1" t="s">
        <v>46</v>
      </c>
      <c r="E42" s="1">
        <v>680</v>
      </c>
      <c r="F42" s="1" t="s">
        <v>1779</v>
      </c>
    </row>
    <row r="43" spans="1:6" x14ac:dyDescent="0.3">
      <c r="A43" s="1">
        <v>1831955</v>
      </c>
      <c r="B43" s="3" t="s">
        <v>1461</v>
      </c>
      <c r="C43" s="1" t="s">
        <v>1454</v>
      </c>
      <c r="D43" s="1" t="s">
        <v>47</v>
      </c>
      <c r="E43" s="1">
        <v>695</v>
      </c>
      <c r="F43" s="1" t="s">
        <v>1779</v>
      </c>
    </row>
    <row r="44" spans="1:6" x14ac:dyDescent="0.3">
      <c r="A44" s="1">
        <v>1831957</v>
      </c>
      <c r="B44" s="3" t="s">
        <v>1461</v>
      </c>
      <c r="C44" s="1" t="s">
        <v>1454</v>
      </c>
      <c r="D44" s="1" t="s">
        <v>48</v>
      </c>
      <c r="E44" s="1">
        <v>731</v>
      </c>
      <c r="F44" s="1" t="s">
        <v>1779</v>
      </c>
    </row>
    <row r="45" spans="1:6" x14ac:dyDescent="0.3">
      <c r="A45" s="1">
        <v>1832251</v>
      </c>
      <c r="B45" s="3" t="s">
        <v>1461</v>
      </c>
      <c r="C45" s="1" t="s">
        <v>1455</v>
      </c>
      <c r="D45" s="1" t="s">
        <v>49</v>
      </c>
      <c r="E45" s="1">
        <v>414</v>
      </c>
      <c r="F45" s="1" t="s">
        <v>1779</v>
      </c>
    </row>
    <row r="46" spans="1:6" x14ac:dyDescent="0.3">
      <c r="A46" s="1">
        <v>1832253</v>
      </c>
      <c r="B46" s="3" t="s">
        <v>1461</v>
      </c>
      <c r="C46" s="1" t="s">
        <v>1455</v>
      </c>
      <c r="D46" s="1" t="s">
        <v>50</v>
      </c>
      <c r="E46" s="1">
        <v>436</v>
      </c>
      <c r="F46" s="1" t="s">
        <v>1779</v>
      </c>
    </row>
    <row r="47" spans="1:6" x14ac:dyDescent="0.3">
      <c r="A47" s="1">
        <v>1832255</v>
      </c>
      <c r="B47" s="3" t="s">
        <v>1461</v>
      </c>
      <c r="C47" s="1" t="s">
        <v>1455</v>
      </c>
      <c r="D47" s="1" t="s">
        <v>51</v>
      </c>
      <c r="E47" s="1">
        <v>940</v>
      </c>
      <c r="F47" s="1" t="s">
        <v>1779</v>
      </c>
    </row>
    <row r="48" spans="1:6" x14ac:dyDescent="0.3">
      <c r="A48" s="1">
        <v>1832257</v>
      </c>
      <c r="B48" s="3" t="s">
        <v>1461</v>
      </c>
      <c r="C48" s="1" t="s">
        <v>1455</v>
      </c>
      <c r="D48" s="1" t="s">
        <v>23</v>
      </c>
      <c r="E48" s="1">
        <v>417</v>
      </c>
      <c r="F48" s="1" t="s">
        <v>1779</v>
      </c>
    </row>
    <row r="49" spans="1:6" x14ac:dyDescent="0.3">
      <c r="A49" s="1">
        <v>1832259</v>
      </c>
      <c r="B49" s="3" t="s">
        <v>1461</v>
      </c>
      <c r="C49" s="1" t="s">
        <v>1455</v>
      </c>
      <c r="D49" s="1" t="s">
        <v>52</v>
      </c>
      <c r="E49" s="1">
        <v>679</v>
      </c>
      <c r="F49" s="1" t="s">
        <v>1779</v>
      </c>
    </row>
    <row r="50" spans="1:6" x14ac:dyDescent="0.3">
      <c r="A50" s="1">
        <v>1832261</v>
      </c>
      <c r="B50" s="3" t="s">
        <v>1461</v>
      </c>
      <c r="C50" s="1" t="s">
        <v>1455</v>
      </c>
      <c r="D50" s="1" t="s">
        <v>53</v>
      </c>
      <c r="E50" s="1">
        <v>636</v>
      </c>
      <c r="F50" s="1" t="s">
        <v>1779</v>
      </c>
    </row>
    <row r="51" spans="1:6" x14ac:dyDescent="0.3">
      <c r="A51" s="1">
        <v>1832263</v>
      </c>
      <c r="B51" s="3" t="s">
        <v>1461</v>
      </c>
      <c r="C51" s="1" t="s">
        <v>1455</v>
      </c>
      <c r="D51" s="1" t="s">
        <v>54</v>
      </c>
      <c r="E51" s="1">
        <v>679</v>
      </c>
      <c r="F51" s="1" t="s">
        <v>1779</v>
      </c>
    </row>
    <row r="52" spans="1:6" x14ac:dyDescent="0.3">
      <c r="A52" s="1">
        <v>1832265</v>
      </c>
      <c r="B52" s="3" t="s">
        <v>1461</v>
      </c>
      <c r="C52" s="1" t="s">
        <v>1455</v>
      </c>
      <c r="D52" s="1" t="s">
        <v>55</v>
      </c>
      <c r="E52" s="1">
        <v>494</v>
      </c>
      <c r="F52" s="1" t="s">
        <v>1779</v>
      </c>
    </row>
    <row r="53" spans="1:6" x14ac:dyDescent="0.3">
      <c r="A53" s="1">
        <v>1832267</v>
      </c>
      <c r="B53" s="3" t="s">
        <v>1461</v>
      </c>
      <c r="C53" s="1" t="s">
        <v>1455</v>
      </c>
      <c r="D53" s="1" t="s">
        <v>56</v>
      </c>
      <c r="E53" s="1">
        <v>1300</v>
      </c>
      <c r="F53" s="1" t="s">
        <v>1779</v>
      </c>
    </row>
    <row r="54" spans="1:6" x14ac:dyDescent="0.3">
      <c r="A54" s="1">
        <v>1832269</v>
      </c>
      <c r="B54" s="3" t="s">
        <v>1461</v>
      </c>
      <c r="C54" s="1" t="s">
        <v>1455</v>
      </c>
      <c r="D54" s="1" t="s">
        <v>57</v>
      </c>
      <c r="E54" s="1">
        <v>421</v>
      </c>
      <c r="F54" s="1" t="s">
        <v>1779</v>
      </c>
    </row>
    <row r="55" spans="1:6" x14ac:dyDescent="0.3">
      <c r="A55" s="1">
        <v>1832271</v>
      </c>
      <c r="B55" s="3" t="s">
        <v>1461</v>
      </c>
      <c r="C55" s="1" t="s">
        <v>1455</v>
      </c>
      <c r="D55" s="1" t="s">
        <v>58</v>
      </c>
      <c r="E55" s="1">
        <v>417</v>
      </c>
      <c r="F55" s="1" t="s">
        <v>1779</v>
      </c>
    </row>
    <row r="56" spans="1:6" x14ac:dyDescent="0.3">
      <c r="A56" s="1">
        <v>1832273</v>
      </c>
      <c r="B56" s="3" t="s">
        <v>1461</v>
      </c>
      <c r="C56" s="1" t="s">
        <v>1455</v>
      </c>
      <c r="D56" s="1" t="s">
        <v>59</v>
      </c>
      <c r="E56" s="1">
        <v>652</v>
      </c>
      <c r="F56" s="1" t="s">
        <v>1779</v>
      </c>
    </row>
    <row r="57" spans="1:6" x14ac:dyDescent="0.3">
      <c r="A57" s="1">
        <v>1832551</v>
      </c>
      <c r="B57" s="3" t="s">
        <v>1461</v>
      </c>
      <c r="C57" s="1" t="s">
        <v>1456</v>
      </c>
      <c r="D57" s="1" t="s">
        <v>60</v>
      </c>
      <c r="E57" s="1">
        <v>371</v>
      </c>
      <c r="F57" s="1" t="s">
        <v>1779</v>
      </c>
    </row>
    <row r="58" spans="1:6" x14ac:dyDescent="0.3">
      <c r="A58" s="1">
        <v>1832553</v>
      </c>
      <c r="B58" s="3" t="s">
        <v>1461</v>
      </c>
      <c r="C58" s="1" t="s">
        <v>1456</v>
      </c>
      <c r="D58" s="1" t="s">
        <v>61</v>
      </c>
      <c r="E58" s="1">
        <v>565</v>
      </c>
      <c r="F58" s="1" t="s">
        <v>1779</v>
      </c>
    </row>
    <row r="59" spans="1:6" x14ac:dyDescent="0.3">
      <c r="A59" s="1">
        <v>1832555</v>
      </c>
      <c r="B59" s="3" t="s">
        <v>1461</v>
      </c>
      <c r="C59" s="1" t="s">
        <v>1456</v>
      </c>
      <c r="D59" s="1" t="s">
        <v>62</v>
      </c>
      <c r="E59" s="1">
        <v>990</v>
      </c>
      <c r="F59" s="1" t="s">
        <v>1779</v>
      </c>
    </row>
    <row r="60" spans="1:6" x14ac:dyDescent="0.3">
      <c r="A60" s="1">
        <v>1832557</v>
      </c>
      <c r="B60" s="3" t="s">
        <v>1461</v>
      </c>
      <c r="C60" s="1" t="s">
        <v>1456</v>
      </c>
      <c r="D60" s="1" t="s">
        <v>63</v>
      </c>
      <c r="E60" s="1">
        <v>771</v>
      </c>
      <c r="F60" s="1" t="s">
        <v>1779</v>
      </c>
    </row>
    <row r="61" spans="1:6" x14ac:dyDescent="0.3">
      <c r="A61" s="1">
        <v>1832559</v>
      </c>
      <c r="B61" s="3" t="s">
        <v>1461</v>
      </c>
      <c r="C61" s="1" t="s">
        <v>1456</v>
      </c>
      <c r="D61" s="1" t="s">
        <v>64</v>
      </c>
      <c r="E61" s="1">
        <v>751</v>
      </c>
      <c r="F61" s="1" t="s">
        <v>1779</v>
      </c>
    </row>
    <row r="62" spans="1:6" x14ac:dyDescent="0.3">
      <c r="A62" s="1">
        <v>1832561</v>
      </c>
      <c r="B62" s="3" t="s">
        <v>1461</v>
      </c>
      <c r="C62" s="1" t="s">
        <v>1456</v>
      </c>
      <c r="D62" s="1" t="s">
        <v>65</v>
      </c>
      <c r="E62" s="1">
        <v>761</v>
      </c>
      <c r="F62" s="1" t="s">
        <v>1779</v>
      </c>
    </row>
    <row r="63" spans="1:6" x14ac:dyDescent="0.3">
      <c r="A63" s="1">
        <v>1832563</v>
      </c>
      <c r="B63" s="3" t="s">
        <v>1461</v>
      </c>
      <c r="C63" s="1" t="s">
        <v>1456</v>
      </c>
      <c r="D63" s="1" t="s">
        <v>66</v>
      </c>
      <c r="E63" s="1">
        <v>769</v>
      </c>
      <c r="F63" s="1" t="s">
        <v>1779</v>
      </c>
    </row>
    <row r="64" spans="1:6" x14ac:dyDescent="0.3">
      <c r="A64" s="1">
        <v>1832565</v>
      </c>
      <c r="B64" s="3" t="s">
        <v>1461</v>
      </c>
      <c r="C64" s="1" t="s">
        <v>1456</v>
      </c>
      <c r="D64" s="1" t="s">
        <v>67</v>
      </c>
      <c r="E64" s="1">
        <v>306</v>
      </c>
      <c r="F64" s="1" t="s">
        <v>1779</v>
      </c>
    </row>
    <row r="65" spans="1:6" x14ac:dyDescent="0.3">
      <c r="A65" s="1">
        <v>1832567</v>
      </c>
      <c r="B65" s="3" t="s">
        <v>1461</v>
      </c>
      <c r="C65" s="1" t="s">
        <v>1456</v>
      </c>
      <c r="D65" s="1" t="s">
        <v>68</v>
      </c>
      <c r="E65" s="1">
        <v>1688</v>
      </c>
      <c r="F65" s="1" t="s">
        <v>1779</v>
      </c>
    </row>
    <row r="66" spans="1:6" x14ac:dyDescent="0.3">
      <c r="A66" s="1">
        <v>1832569</v>
      </c>
      <c r="B66" s="3" t="s">
        <v>1461</v>
      </c>
      <c r="C66" s="1" t="s">
        <v>1456</v>
      </c>
      <c r="D66" s="1" t="s">
        <v>69</v>
      </c>
      <c r="E66" s="1">
        <v>513</v>
      </c>
      <c r="F66" s="1" t="s">
        <v>1779</v>
      </c>
    </row>
    <row r="67" spans="1:6" x14ac:dyDescent="0.3">
      <c r="A67" s="1">
        <v>1832571</v>
      </c>
      <c r="B67" s="3" t="s">
        <v>1461</v>
      </c>
      <c r="C67" s="1" t="s">
        <v>1456</v>
      </c>
      <c r="D67" s="1" t="s">
        <v>70</v>
      </c>
      <c r="E67" s="1">
        <v>382</v>
      </c>
      <c r="F67" s="1" t="s">
        <v>1779</v>
      </c>
    </row>
    <row r="68" spans="1:6" x14ac:dyDescent="0.3">
      <c r="A68" s="1">
        <v>1832573</v>
      </c>
      <c r="B68" s="3" t="s">
        <v>1461</v>
      </c>
      <c r="C68" s="1" t="s">
        <v>1456</v>
      </c>
      <c r="D68" s="1" t="s">
        <v>71</v>
      </c>
      <c r="E68" s="1">
        <v>544</v>
      </c>
      <c r="F68" s="1" t="s">
        <v>1779</v>
      </c>
    </row>
    <row r="69" spans="1:6" x14ac:dyDescent="0.3">
      <c r="A69" s="1">
        <v>1832851</v>
      </c>
      <c r="B69" s="3" t="s">
        <v>1461</v>
      </c>
      <c r="C69" s="1" t="s">
        <v>1457</v>
      </c>
      <c r="D69" s="1" t="s">
        <v>72</v>
      </c>
      <c r="E69" s="1">
        <v>557</v>
      </c>
      <c r="F69" s="1" t="s">
        <v>1779</v>
      </c>
    </row>
    <row r="70" spans="1:6" x14ac:dyDescent="0.3">
      <c r="A70" s="1">
        <v>1832853</v>
      </c>
      <c r="B70" s="3" t="s">
        <v>1461</v>
      </c>
      <c r="C70" s="1" t="s">
        <v>1457</v>
      </c>
      <c r="D70" s="1" t="s">
        <v>73</v>
      </c>
      <c r="E70" s="1">
        <v>623</v>
      </c>
      <c r="F70" s="1" t="s">
        <v>1779</v>
      </c>
    </row>
    <row r="71" spans="1:6" x14ac:dyDescent="0.3">
      <c r="A71" s="1">
        <v>1832855</v>
      </c>
      <c r="B71" s="3" t="s">
        <v>1461</v>
      </c>
      <c r="C71" s="1" t="s">
        <v>1457</v>
      </c>
      <c r="D71" s="1" t="s">
        <v>74</v>
      </c>
      <c r="E71" s="1">
        <v>814</v>
      </c>
      <c r="F71" s="1" t="s">
        <v>1779</v>
      </c>
    </row>
    <row r="72" spans="1:6" x14ac:dyDescent="0.3">
      <c r="A72" s="1">
        <v>1832857</v>
      </c>
      <c r="B72" s="3" t="s">
        <v>1461</v>
      </c>
      <c r="C72" s="1" t="s">
        <v>1457</v>
      </c>
      <c r="D72" s="1" t="s">
        <v>75</v>
      </c>
      <c r="E72" s="1">
        <v>830</v>
      </c>
      <c r="F72" s="1" t="s">
        <v>1779</v>
      </c>
    </row>
    <row r="73" spans="1:6" x14ac:dyDescent="0.3">
      <c r="A73" s="1">
        <v>1832859</v>
      </c>
      <c r="B73" s="3" t="s">
        <v>1461</v>
      </c>
      <c r="C73" s="1" t="s">
        <v>1457</v>
      </c>
      <c r="D73" s="1" t="s">
        <v>76</v>
      </c>
      <c r="E73" s="1">
        <v>1651</v>
      </c>
      <c r="F73" s="1" t="s">
        <v>1779</v>
      </c>
    </row>
    <row r="74" spans="1:6" x14ac:dyDescent="0.3">
      <c r="A74" s="1">
        <v>1832861</v>
      </c>
      <c r="B74" s="3" t="s">
        <v>1461</v>
      </c>
      <c r="C74" s="1" t="s">
        <v>1457</v>
      </c>
      <c r="D74" s="1" t="s">
        <v>77</v>
      </c>
      <c r="E74" s="1">
        <v>579</v>
      </c>
      <c r="F74" s="1" t="s">
        <v>1779</v>
      </c>
    </row>
    <row r="75" spans="1:6" x14ac:dyDescent="0.3">
      <c r="A75" s="1">
        <v>1833151</v>
      </c>
      <c r="B75" s="3" t="s">
        <v>1461</v>
      </c>
      <c r="C75" s="1" t="s">
        <v>1458</v>
      </c>
      <c r="D75" s="1" t="s">
        <v>78</v>
      </c>
      <c r="E75" s="1">
        <v>759</v>
      </c>
      <c r="F75" s="1" t="s">
        <v>1779</v>
      </c>
    </row>
    <row r="76" spans="1:6" x14ac:dyDescent="0.3">
      <c r="A76" s="1">
        <v>1833153</v>
      </c>
      <c r="B76" s="3" t="s">
        <v>1461</v>
      </c>
      <c r="C76" s="1" t="s">
        <v>1458</v>
      </c>
      <c r="D76" s="1" t="s">
        <v>79</v>
      </c>
      <c r="E76" s="1">
        <v>678</v>
      </c>
      <c r="F76" s="1" t="s">
        <v>1779</v>
      </c>
    </row>
    <row r="77" spans="1:6" x14ac:dyDescent="0.3">
      <c r="A77" s="1">
        <v>1833155</v>
      </c>
      <c r="B77" s="3" t="s">
        <v>1461</v>
      </c>
      <c r="C77" s="1" t="s">
        <v>1458</v>
      </c>
      <c r="D77" s="1" t="s">
        <v>80</v>
      </c>
      <c r="E77" s="1">
        <v>620</v>
      </c>
      <c r="F77" s="1" t="s">
        <v>1779</v>
      </c>
    </row>
    <row r="78" spans="1:6" x14ac:dyDescent="0.3">
      <c r="A78" s="1">
        <v>1833157</v>
      </c>
      <c r="B78" s="3" t="s">
        <v>1461</v>
      </c>
      <c r="C78" s="1" t="s">
        <v>1458</v>
      </c>
      <c r="D78" s="1" t="s">
        <v>81</v>
      </c>
      <c r="E78" s="1">
        <v>552</v>
      </c>
      <c r="F78" s="1" t="s">
        <v>1779</v>
      </c>
    </row>
    <row r="79" spans="1:6" x14ac:dyDescent="0.3">
      <c r="A79" s="1">
        <v>1833159</v>
      </c>
      <c r="B79" s="3" t="s">
        <v>1461</v>
      </c>
      <c r="C79" s="1" t="s">
        <v>1458</v>
      </c>
      <c r="D79" s="1" t="s">
        <v>82</v>
      </c>
      <c r="E79" s="1">
        <v>1387</v>
      </c>
      <c r="F79" s="1" t="s">
        <v>1779</v>
      </c>
    </row>
    <row r="80" spans="1:6" x14ac:dyDescent="0.3">
      <c r="A80" s="1">
        <v>1833161</v>
      </c>
      <c r="B80" s="3" t="s">
        <v>1461</v>
      </c>
      <c r="C80" s="1" t="s">
        <v>1458</v>
      </c>
      <c r="D80" s="1" t="s">
        <v>83</v>
      </c>
      <c r="E80" s="1">
        <v>478</v>
      </c>
      <c r="F80" s="1" t="s">
        <v>1779</v>
      </c>
    </row>
    <row r="81" spans="1:6" x14ac:dyDescent="0.3">
      <c r="A81" s="1">
        <v>1833451</v>
      </c>
      <c r="B81" s="3" t="s">
        <v>1461</v>
      </c>
      <c r="C81" s="1" t="s">
        <v>1459</v>
      </c>
      <c r="D81" s="1" t="s">
        <v>84</v>
      </c>
      <c r="E81" s="1">
        <v>1195</v>
      </c>
      <c r="F81" s="1" t="s">
        <v>1779</v>
      </c>
    </row>
    <row r="82" spans="1:6" x14ac:dyDescent="0.3">
      <c r="A82" s="1">
        <v>1833453</v>
      </c>
      <c r="B82" s="3" t="s">
        <v>1461</v>
      </c>
      <c r="C82" s="1" t="s">
        <v>1459</v>
      </c>
      <c r="D82" s="1" t="s">
        <v>85</v>
      </c>
      <c r="E82" s="1">
        <v>739</v>
      </c>
      <c r="F82" s="1" t="s">
        <v>1779</v>
      </c>
    </row>
    <row r="83" spans="1:6" x14ac:dyDescent="0.3">
      <c r="A83" s="1">
        <v>1833455</v>
      </c>
      <c r="B83" s="3" t="s">
        <v>1461</v>
      </c>
      <c r="C83" s="1" t="s">
        <v>1459</v>
      </c>
      <c r="D83" s="1" t="s">
        <v>86</v>
      </c>
      <c r="E83" s="1">
        <v>845</v>
      </c>
      <c r="F83" s="1" t="s">
        <v>1779</v>
      </c>
    </row>
    <row r="84" spans="1:6" x14ac:dyDescent="0.3">
      <c r="A84" s="1">
        <v>1833457</v>
      </c>
      <c r="B84" s="3" t="s">
        <v>1461</v>
      </c>
      <c r="C84" s="1" t="s">
        <v>1459</v>
      </c>
      <c r="D84" s="1" t="s">
        <v>87</v>
      </c>
      <c r="E84" s="1">
        <v>1040</v>
      </c>
      <c r="F84" s="1" t="s">
        <v>1779</v>
      </c>
    </row>
    <row r="85" spans="1:6" x14ac:dyDescent="0.3">
      <c r="A85" s="1">
        <v>1833459</v>
      </c>
      <c r="B85" s="3" t="s">
        <v>1461</v>
      </c>
      <c r="C85" s="1" t="s">
        <v>1459</v>
      </c>
      <c r="D85" s="1" t="s">
        <v>88</v>
      </c>
      <c r="E85" s="1">
        <v>782</v>
      </c>
      <c r="F85" s="1" t="s">
        <v>1779</v>
      </c>
    </row>
    <row r="86" spans="1:6" x14ac:dyDescent="0.3">
      <c r="A86" s="1">
        <v>1833461</v>
      </c>
      <c r="B86" s="3" t="s">
        <v>1461</v>
      </c>
      <c r="C86" s="1" t="s">
        <v>1459</v>
      </c>
      <c r="D86" s="1" t="s">
        <v>89</v>
      </c>
      <c r="E86" s="1">
        <v>533</v>
      </c>
      <c r="F86" s="1" t="s">
        <v>1779</v>
      </c>
    </row>
    <row r="87" spans="1:6" x14ac:dyDescent="0.3">
      <c r="A87" s="1">
        <v>1833463</v>
      </c>
      <c r="B87" s="3" t="s">
        <v>1461</v>
      </c>
      <c r="C87" s="1" t="s">
        <v>1459</v>
      </c>
      <c r="D87" s="1" t="s">
        <v>90</v>
      </c>
      <c r="E87" s="1">
        <v>1116</v>
      </c>
      <c r="F87" s="1" t="s">
        <v>1779</v>
      </c>
    </row>
    <row r="88" spans="1:6" x14ac:dyDescent="0.3">
      <c r="A88" s="1">
        <v>1833465</v>
      </c>
      <c r="B88" s="3" t="s">
        <v>1461</v>
      </c>
      <c r="C88" s="1" t="s">
        <v>1459</v>
      </c>
      <c r="D88" s="1" t="s">
        <v>91</v>
      </c>
      <c r="E88" s="1">
        <v>636</v>
      </c>
      <c r="F88" s="1" t="s">
        <v>1779</v>
      </c>
    </row>
    <row r="89" spans="1:6" x14ac:dyDescent="0.3">
      <c r="A89" s="1">
        <v>1833467</v>
      </c>
      <c r="B89" s="3" t="s">
        <v>1461</v>
      </c>
      <c r="C89" s="1" t="s">
        <v>1459</v>
      </c>
      <c r="D89" s="1" t="s">
        <v>92</v>
      </c>
      <c r="E89" s="1">
        <v>686</v>
      </c>
      <c r="F89" s="1" t="s">
        <v>1779</v>
      </c>
    </row>
    <row r="90" spans="1:6" x14ac:dyDescent="0.3">
      <c r="A90" s="1">
        <v>1833469</v>
      </c>
      <c r="B90" s="3" t="s">
        <v>1461</v>
      </c>
      <c r="C90" s="1" t="s">
        <v>1459</v>
      </c>
      <c r="D90" s="1" t="s">
        <v>93</v>
      </c>
      <c r="E90" s="1">
        <v>538</v>
      </c>
      <c r="F90" s="1" t="s">
        <v>1779</v>
      </c>
    </row>
    <row r="91" spans="1:6" x14ac:dyDescent="0.3">
      <c r="A91" s="1">
        <v>1833471</v>
      </c>
      <c r="B91" s="3" t="s">
        <v>1461</v>
      </c>
      <c r="C91" s="1" t="s">
        <v>1459</v>
      </c>
      <c r="D91" s="1" t="s">
        <v>94</v>
      </c>
      <c r="E91" s="1">
        <v>884</v>
      </c>
      <c r="F91" s="1" t="s">
        <v>1779</v>
      </c>
    </row>
    <row r="92" spans="1:6" x14ac:dyDescent="0.3">
      <c r="A92" s="1">
        <v>1833751</v>
      </c>
      <c r="B92" s="3" t="s">
        <v>1461</v>
      </c>
      <c r="C92" s="1" t="s">
        <v>1460</v>
      </c>
      <c r="D92" s="1" t="s">
        <v>95</v>
      </c>
      <c r="E92" s="1">
        <v>1074</v>
      </c>
      <c r="F92" s="1" t="s">
        <v>1779</v>
      </c>
    </row>
    <row r="93" spans="1:6" x14ac:dyDescent="0.3">
      <c r="A93" s="1">
        <v>1833753</v>
      </c>
      <c r="B93" s="3" t="s">
        <v>1461</v>
      </c>
      <c r="C93" s="1" t="s">
        <v>1460</v>
      </c>
      <c r="D93" s="1" t="s">
        <v>96</v>
      </c>
      <c r="E93" s="1">
        <v>930</v>
      </c>
      <c r="F93" s="1" t="s">
        <v>1779</v>
      </c>
    </row>
    <row r="94" spans="1:6" x14ac:dyDescent="0.3">
      <c r="A94" s="1">
        <v>1833755</v>
      </c>
      <c r="B94" s="3" t="s">
        <v>1461</v>
      </c>
      <c r="C94" s="1" t="s">
        <v>1460</v>
      </c>
      <c r="D94" s="1" t="s">
        <v>97</v>
      </c>
      <c r="E94" s="1">
        <v>1465</v>
      </c>
      <c r="F94" s="1" t="s">
        <v>1779</v>
      </c>
    </row>
    <row r="95" spans="1:6" x14ac:dyDescent="0.3">
      <c r="A95" s="1">
        <v>1833757</v>
      </c>
      <c r="B95" s="3" t="s">
        <v>1461</v>
      </c>
      <c r="C95" s="1" t="s">
        <v>1460</v>
      </c>
      <c r="D95" s="1" t="s">
        <v>98</v>
      </c>
      <c r="E95" s="1">
        <v>452</v>
      </c>
      <c r="F95" s="1" t="s">
        <v>1779</v>
      </c>
    </row>
    <row r="96" spans="1:6" x14ac:dyDescent="0.3">
      <c r="A96" s="1">
        <v>1833759</v>
      </c>
      <c r="B96" s="3" t="s">
        <v>1461</v>
      </c>
      <c r="C96" s="1" t="s">
        <v>1460</v>
      </c>
      <c r="D96" s="1" t="s">
        <v>24</v>
      </c>
      <c r="E96" s="1">
        <v>1613</v>
      </c>
      <c r="F96" s="1" t="s">
        <v>1779</v>
      </c>
    </row>
    <row r="97" spans="1:6" x14ac:dyDescent="0.3">
      <c r="A97" s="1">
        <v>1833761</v>
      </c>
      <c r="B97" s="3" t="s">
        <v>1461</v>
      </c>
      <c r="C97" s="1" t="s">
        <v>1460</v>
      </c>
      <c r="D97" s="1" t="s">
        <v>99</v>
      </c>
      <c r="E97" s="1">
        <v>1193</v>
      </c>
      <c r="F97" s="1" t="s">
        <v>1779</v>
      </c>
    </row>
    <row r="98" spans="1:6" x14ac:dyDescent="0.3">
      <c r="A98" s="1">
        <v>1833763</v>
      </c>
      <c r="B98" s="3" t="s">
        <v>1461</v>
      </c>
      <c r="C98" s="1" t="s">
        <v>1460</v>
      </c>
      <c r="D98" s="1" t="s">
        <v>100</v>
      </c>
      <c r="E98" s="1">
        <v>603</v>
      </c>
      <c r="F98" s="1" t="s">
        <v>1779</v>
      </c>
    </row>
    <row r="99" spans="1:6" x14ac:dyDescent="0.3">
      <c r="A99" s="1">
        <v>1833765</v>
      </c>
      <c r="B99" s="3" t="s">
        <v>1461</v>
      </c>
      <c r="C99" s="1" t="s">
        <v>1460</v>
      </c>
      <c r="D99" s="1" t="s">
        <v>101</v>
      </c>
      <c r="E99" s="1">
        <v>1295</v>
      </c>
      <c r="F99" s="1" t="s">
        <v>1779</v>
      </c>
    </row>
    <row r="100" spans="1:6" x14ac:dyDescent="0.3">
      <c r="A100" s="1">
        <v>1833767</v>
      </c>
      <c r="B100" s="3" t="s">
        <v>1461</v>
      </c>
      <c r="C100" s="1" t="s">
        <v>1460</v>
      </c>
      <c r="D100" s="1" t="s">
        <v>102</v>
      </c>
      <c r="E100" s="1">
        <v>1290</v>
      </c>
      <c r="F100" s="1" t="s">
        <v>1779</v>
      </c>
    </row>
    <row r="101" spans="1:6" x14ac:dyDescent="0.3">
      <c r="A101" s="1">
        <v>1820151</v>
      </c>
      <c r="B101" s="3" t="s">
        <v>1462</v>
      </c>
      <c r="C101" s="3" t="s">
        <v>1463</v>
      </c>
      <c r="D101" s="3" t="s">
        <v>103</v>
      </c>
      <c r="E101" s="1">
        <v>2238</v>
      </c>
      <c r="F101" s="1" t="s">
        <v>1779</v>
      </c>
    </row>
    <row r="102" spans="1:6" x14ac:dyDescent="0.3">
      <c r="A102" s="1">
        <v>1820153</v>
      </c>
      <c r="B102" s="3" t="s">
        <v>1462</v>
      </c>
      <c r="C102" s="3" t="s">
        <v>1463</v>
      </c>
      <c r="D102" s="3" t="s">
        <v>104</v>
      </c>
      <c r="E102" s="1">
        <v>2216</v>
      </c>
      <c r="F102" s="1" t="s">
        <v>1779</v>
      </c>
    </row>
    <row r="103" spans="1:6" x14ac:dyDescent="0.3">
      <c r="A103" s="1">
        <v>1820155</v>
      </c>
      <c r="B103" s="3" t="s">
        <v>1462</v>
      </c>
      <c r="C103" s="3" t="s">
        <v>1463</v>
      </c>
      <c r="D103" s="3" t="s">
        <v>105</v>
      </c>
      <c r="E103" s="1">
        <v>2095</v>
      </c>
      <c r="F103" s="1" t="s">
        <v>1779</v>
      </c>
    </row>
    <row r="104" spans="1:6" x14ac:dyDescent="0.3">
      <c r="A104" s="1">
        <v>1820157</v>
      </c>
      <c r="B104" s="3" t="s">
        <v>1462</v>
      </c>
      <c r="C104" s="3" t="s">
        <v>1463</v>
      </c>
      <c r="D104" s="3" t="s">
        <v>106</v>
      </c>
      <c r="E104" s="1">
        <v>2006</v>
      </c>
      <c r="F104" s="3" t="s">
        <v>1778</v>
      </c>
    </row>
    <row r="105" spans="1:6" x14ac:dyDescent="0.3">
      <c r="A105" s="1">
        <v>1820159</v>
      </c>
      <c r="B105" s="3" t="s">
        <v>1462</v>
      </c>
      <c r="C105" s="3" t="s">
        <v>1463</v>
      </c>
      <c r="D105" s="3" t="s">
        <v>52</v>
      </c>
      <c r="E105" s="1">
        <v>786</v>
      </c>
      <c r="F105" s="1" t="s">
        <v>1779</v>
      </c>
    </row>
    <row r="106" spans="1:6" x14ac:dyDescent="0.3">
      <c r="A106" s="1">
        <v>1820161</v>
      </c>
      <c r="B106" s="3" t="s">
        <v>1462</v>
      </c>
      <c r="C106" s="3" t="s">
        <v>1463</v>
      </c>
      <c r="D106" s="3" t="s">
        <v>107</v>
      </c>
      <c r="E106" s="1">
        <v>655</v>
      </c>
      <c r="F106" s="1" t="s">
        <v>1779</v>
      </c>
    </row>
    <row r="107" spans="1:6" x14ac:dyDescent="0.3">
      <c r="A107" s="1">
        <v>1820193</v>
      </c>
      <c r="B107" s="3" t="s">
        <v>1462</v>
      </c>
      <c r="C107" s="3" t="s">
        <v>1463</v>
      </c>
      <c r="D107" s="3" t="s">
        <v>108</v>
      </c>
      <c r="E107" s="1">
        <v>2280</v>
      </c>
      <c r="F107" s="1" t="s">
        <v>1779</v>
      </c>
    </row>
    <row r="108" spans="1:6" x14ac:dyDescent="0.3">
      <c r="A108" s="1">
        <v>1820195</v>
      </c>
      <c r="B108" s="3" t="s">
        <v>1462</v>
      </c>
      <c r="C108" s="3" t="s">
        <v>1463</v>
      </c>
      <c r="D108" s="1" t="s">
        <v>109</v>
      </c>
      <c r="E108" s="1">
        <v>2025</v>
      </c>
      <c r="F108" s="1" t="s">
        <v>1779</v>
      </c>
    </row>
    <row r="109" spans="1:6" x14ac:dyDescent="0.3">
      <c r="A109" s="1">
        <v>1820197</v>
      </c>
      <c r="B109" s="3" t="s">
        <v>1462</v>
      </c>
      <c r="C109" s="3" t="s">
        <v>1463</v>
      </c>
      <c r="D109" s="1" t="s">
        <v>110</v>
      </c>
      <c r="E109" s="1">
        <v>1909</v>
      </c>
      <c r="F109" s="1" t="s">
        <v>1779</v>
      </c>
    </row>
    <row r="110" spans="1:6" x14ac:dyDescent="0.3">
      <c r="A110" s="1">
        <v>1820199</v>
      </c>
      <c r="B110" s="3" t="s">
        <v>1462</v>
      </c>
      <c r="C110" s="3" t="s">
        <v>1463</v>
      </c>
      <c r="D110" s="1" t="s">
        <v>111</v>
      </c>
      <c r="E110" s="1">
        <v>2670</v>
      </c>
      <c r="F110" s="1" t="s">
        <v>1779</v>
      </c>
    </row>
    <row r="111" spans="1:6" x14ac:dyDescent="0.3">
      <c r="A111" s="1">
        <v>1820451</v>
      </c>
      <c r="B111" s="3" t="s">
        <v>1462</v>
      </c>
      <c r="C111" s="1" t="s">
        <v>1448</v>
      </c>
      <c r="D111" s="1" t="s">
        <v>112</v>
      </c>
      <c r="E111" s="1">
        <v>396</v>
      </c>
      <c r="F111" s="1" t="s">
        <v>1779</v>
      </c>
    </row>
    <row r="112" spans="1:6" x14ac:dyDescent="0.3">
      <c r="A112" s="1">
        <v>1820453</v>
      </c>
      <c r="B112" s="3" t="s">
        <v>1462</v>
      </c>
      <c r="C112" s="1" t="s">
        <v>1448</v>
      </c>
      <c r="D112" s="1" t="s">
        <v>113</v>
      </c>
      <c r="E112" s="1">
        <v>347</v>
      </c>
      <c r="F112" s="1" t="s">
        <v>1779</v>
      </c>
    </row>
    <row r="113" spans="1:6" x14ac:dyDescent="0.3">
      <c r="A113" s="1">
        <v>1820455</v>
      </c>
      <c r="B113" s="3" t="s">
        <v>1462</v>
      </c>
      <c r="C113" s="1" t="s">
        <v>1448</v>
      </c>
      <c r="D113" s="1" t="s">
        <v>114</v>
      </c>
      <c r="E113" s="1">
        <v>426</v>
      </c>
      <c r="F113" s="1" t="s">
        <v>1779</v>
      </c>
    </row>
    <row r="114" spans="1:6" x14ac:dyDescent="0.3">
      <c r="A114" s="1">
        <v>1820457</v>
      </c>
      <c r="B114" s="3" t="s">
        <v>1462</v>
      </c>
      <c r="C114" s="1" t="s">
        <v>1448</v>
      </c>
      <c r="D114" s="1" t="s">
        <v>115</v>
      </c>
      <c r="E114" s="1">
        <v>740</v>
      </c>
      <c r="F114" s="1" t="s">
        <v>1779</v>
      </c>
    </row>
    <row r="115" spans="1:6" x14ac:dyDescent="0.3">
      <c r="A115" s="1">
        <v>1820751</v>
      </c>
      <c r="B115" s="3" t="s">
        <v>1462</v>
      </c>
      <c r="C115" s="1" t="s">
        <v>1464</v>
      </c>
      <c r="D115" s="1" t="s">
        <v>116</v>
      </c>
      <c r="E115" s="1">
        <v>379</v>
      </c>
      <c r="F115" s="1" t="s">
        <v>1779</v>
      </c>
    </row>
    <row r="116" spans="1:6" x14ac:dyDescent="0.3">
      <c r="A116" s="1">
        <v>1820753</v>
      </c>
      <c r="B116" s="3" t="s">
        <v>1462</v>
      </c>
      <c r="C116" s="1" t="s">
        <v>1464</v>
      </c>
      <c r="D116" s="1" t="s">
        <v>117</v>
      </c>
      <c r="E116" s="1">
        <v>407</v>
      </c>
      <c r="F116" s="1" t="s">
        <v>1779</v>
      </c>
    </row>
    <row r="117" spans="1:6" x14ac:dyDescent="0.3">
      <c r="A117" s="1">
        <v>1820755</v>
      </c>
      <c r="B117" s="3" t="s">
        <v>1462</v>
      </c>
      <c r="C117" s="1" t="s">
        <v>1464</v>
      </c>
      <c r="D117" s="1" t="s">
        <v>118</v>
      </c>
      <c r="E117" s="1">
        <v>548</v>
      </c>
      <c r="F117" s="1" t="s">
        <v>1779</v>
      </c>
    </row>
    <row r="118" spans="1:6" x14ac:dyDescent="0.3">
      <c r="A118" s="1">
        <v>1820757</v>
      </c>
      <c r="B118" s="3" t="s">
        <v>1462</v>
      </c>
      <c r="C118" s="1" t="s">
        <v>1464</v>
      </c>
      <c r="D118" s="1" t="s">
        <v>119</v>
      </c>
      <c r="E118" s="1">
        <v>415</v>
      </c>
      <c r="F118" s="1" t="s">
        <v>1779</v>
      </c>
    </row>
    <row r="119" spans="1:6" x14ac:dyDescent="0.3">
      <c r="A119" s="1">
        <v>1820759</v>
      </c>
      <c r="B119" s="3" t="s">
        <v>1462</v>
      </c>
      <c r="C119" s="1" t="s">
        <v>1464</v>
      </c>
      <c r="D119" s="1" t="s">
        <v>120</v>
      </c>
      <c r="E119" s="1">
        <v>653</v>
      </c>
      <c r="F119" s="1" t="s">
        <v>1779</v>
      </c>
    </row>
    <row r="120" spans="1:6" x14ac:dyDescent="0.3">
      <c r="A120" s="1">
        <v>1820761</v>
      </c>
      <c r="B120" s="3" t="s">
        <v>1462</v>
      </c>
      <c r="C120" s="1" t="s">
        <v>1464</v>
      </c>
      <c r="D120" s="1" t="s">
        <v>121</v>
      </c>
      <c r="E120" s="1">
        <v>624</v>
      </c>
      <c r="F120" s="1" t="s">
        <v>1779</v>
      </c>
    </row>
    <row r="121" spans="1:6" x14ac:dyDescent="0.3">
      <c r="A121" s="1">
        <v>1821051</v>
      </c>
      <c r="B121" s="3" t="s">
        <v>1462</v>
      </c>
      <c r="C121" s="1" t="s">
        <v>1465</v>
      </c>
      <c r="D121" s="1" t="s">
        <v>122</v>
      </c>
      <c r="E121" s="1">
        <v>540</v>
      </c>
      <c r="F121" s="1" t="s">
        <v>1779</v>
      </c>
    </row>
    <row r="122" spans="1:6" x14ac:dyDescent="0.3">
      <c r="A122" s="1">
        <v>1821053</v>
      </c>
      <c r="B122" s="3" t="s">
        <v>1462</v>
      </c>
      <c r="C122" s="1" t="s">
        <v>1465</v>
      </c>
      <c r="D122" s="1" t="s">
        <v>123</v>
      </c>
      <c r="E122" s="1">
        <v>470</v>
      </c>
      <c r="F122" s="1" t="s">
        <v>1779</v>
      </c>
    </row>
    <row r="123" spans="1:6" x14ac:dyDescent="0.3">
      <c r="A123" s="1">
        <v>1821055</v>
      </c>
      <c r="B123" s="3" t="s">
        <v>1462</v>
      </c>
      <c r="C123" s="1" t="s">
        <v>1465</v>
      </c>
      <c r="D123" s="1" t="s">
        <v>124</v>
      </c>
      <c r="E123" s="1">
        <v>372</v>
      </c>
      <c r="F123" s="1" t="s">
        <v>1779</v>
      </c>
    </row>
    <row r="124" spans="1:6" x14ac:dyDescent="0.3">
      <c r="A124" s="1">
        <v>1821057</v>
      </c>
      <c r="B124" s="3" t="s">
        <v>1462</v>
      </c>
      <c r="C124" s="1" t="s">
        <v>1465</v>
      </c>
      <c r="D124" s="1" t="s">
        <v>125</v>
      </c>
      <c r="E124" s="1">
        <v>342</v>
      </c>
      <c r="F124" s="1" t="s">
        <v>1779</v>
      </c>
    </row>
    <row r="125" spans="1:6" x14ac:dyDescent="0.3">
      <c r="A125" s="1">
        <v>1821059</v>
      </c>
      <c r="B125" s="3" t="s">
        <v>1462</v>
      </c>
      <c r="C125" s="1" t="s">
        <v>1465</v>
      </c>
      <c r="D125" s="1" t="s">
        <v>126</v>
      </c>
      <c r="E125" s="1">
        <v>480</v>
      </c>
      <c r="F125" s="1" t="s">
        <v>1779</v>
      </c>
    </row>
    <row r="126" spans="1:6" x14ac:dyDescent="0.3">
      <c r="A126" s="1">
        <v>1821351</v>
      </c>
      <c r="B126" s="3" t="s">
        <v>1462</v>
      </c>
      <c r="C126" s="1" t="s">
        <v>1453</v>
      </c>
      <c r="D126" s="1" t="s">
        <v>127</v>
      </c>
      <c r="E126" s="1">
        <v>442</v>
      </c>
      <c r="F126" s="1" t="s">
        <v>1779</v>
      </c>
    </row>
    <row r="127" spans="1:6" x14ac:dyDescent="0.3">
      <c r="A127" s="1">
        <v>1821353</v>
      </c>
      <c r="B127" s="3" t="s">
        <v>1462</v>
      </c>
      <c r="C127" s="1" t="s">
        <v>1453</v>
      </c>
      <c r="D127" s="1" t="s">
        <v>128</v>
      </c>
      <c r="E127" s="1">
        <v>351</v>
      </c>
      <c r="F127" s="1" t="s">
        <v>1779</v>
      </c>
    </row>
    <row r="128" spans="1:6" x14ac:dyDescent="0.3">
      <c r="A128" s="1">
        <v>1821355</v>
      </c>
      <c r="B128" s="3" t="s">
        <v>1462</v>
      </c>
      <c r="C128" s="1" t="s">
        <v>1453</v>
      </c>
      <c r="D128" s="1" t="s">
        <v>129</v>
      </c>
      <c r="E128" s="1">
        <v>516</v>
      </c>
      <c r="F128" s="1" t="s">
        <v>1779</v>
      </c>
    </row>
    <row r="129" spans="1:6" x14ac:dyDescent="0.3">
      <c r="A129" s="1">
        <v>1821357</v>
      </c>
      <c r="B129" s="3" t="s">
        <v>1462</v>
      </c>
      <c r="C129" s="1" t="s">
        <v>1453</v>
      </c>
      <c r="D129" s="1" t="s">
        <v>130</v>
      </c>
      <c r="E129" s="1">
        <v>526</v>
      </c>
      <c r="F129" s="1" t="s">
        <v>1779</v>
      </c>
    </row>
    <row r="130" spans="1:6" x14ac:dyDescent="0.3">
      <c r="A130" s="1">
        <v>1821359</v>
      </c>
      <c r="B130" s="3" t="s">
        <v>1462</v>
      </c>
      <c r="C130" s="1" t="s">
        <v>1453</v>
      </c>
      <c r="D130" s="1" t="s">
        <v>131</v>
      </c>
      <c r="E130" s="1">
        <v>304</v>
      </c>
      <c r="F130" s="1" t="s">
        <v>1779</v>
      </c>
    </row>
    <row r="131" spans="1:6" x14ac:dyDescent="0.3">
      <c r="A131" s="1">
        <v>1821651</v>
      </c>
      <c r="B131" s="3" t="s">
        <v>1462</v>
      </c>
      <c r="C131" s="1" t="s">
        <v>1466</v>
      </c>
      <c r="D131" s="1" t="s">
        <v>132</v>
      </c>
      <c r="E131" s="1">
        <v>561</v>
      </c>
      <c r="F131" s="1" t="s">
        <v>1779</v>
      </c>
    </row>
    <row r="132" spans="1:6" x14ac:dyDescent="0.3">
      <c r="A132" s="1">
        <v>1821653</v>
      </c>
      <c r="B132" s="3" t="s">
        <v>1462</v>
      </c>
      <c r="C132" s="1" t="s">
        <v>1466</v>
      </c>
      <c r="D132" s="1" t="s">
        <v>133</v>
      </c>
      <c r="E132" s="1">
        <v>354</v>
      </c>
      <c r="F132" s="1" t="s">
        <v>1779</v>
      </c>
    </row>
    <row r="133" spans="1:6" x14ac:dyDescent="0.3">
      <c r="A133" s="1">
        <v>1821655</v>
      </c>
      <c r="B133" s="3" t="s">
        <v>1462</v>
      </c>
      <c r="C133" s="1" t="s">
        <v>1466</v>
      </c>
      <c r="D133" s="1" t="s">
        <v>134</v>
      </c>
      <c r="E133" s="1">
        <v>506</v>
      </c>
      <c r="F133" s="1" t="s">
        <v>1779</v>
      </c>
    </row>
    <row r="134" spans="1:6" x14ac:dyDescent="0.3">
      <c r="A134" s="1">
        <v>1821657</v>
      </c>
      <c r="B134" s="3" t="s">
        <v>1462</v>
      </c>
      <c r="C134" s="1" t="s">
        <v>1466</v>
      </c>
      <c r="D134" s="1" t="s">
        <v>135</v>
      </c>
      <c r="E134" s="1">
        <v>297</v>
      </c>
      <c r="F134" s="1" t="s">
        <v>1779</v>
      </c>
    </row>
    <row r="135" spans="1:6" x14ac:dyDescent="0.3">
      <c r="A135" s="1">
        <v>1821951</v>
      </c>
      <c r="B135" s="3" t="s">
        <v>1462</v>
      </c>
      <c r="C135" s="1" t="s">
        <v>1467</v>
      </c>
      <c r="D135" s="1" t="s">
        <v>136</v>
      </c>
      <c r="E135" s="1">
        <v>843</v>
      </c>
      <c r="F135" s="1" t="s">
        <v>1779</v>
      </c>
    </row>
    <row r="136" spans="1:6" x14ac:dyDescent="0.3">
      <c r="A136" s="1">
        <v>1821953</v>
      </c>
      <c r="B136" s="3" t="s">
        <v>1462</v>
      </c>
      <c r="C136" s="1" t="s">
        <v>1467</v>
      </c>
      <c r="D136" s="1" t="s">
        <v>137</v>
      </c>
      <c r="E136" s="1">
        <v>399</v>
      </c>
      <c r="F136" s="1" t="s">
        <v>1779</v>
      </c>
    </row>
    <row r="137" spans="1:6" x14ac:dyDescent="0.3">
      <c r="A137" s="1">
        <v>1821955</v>
      </c>
      <c r="B137" s="3" t="s">
        <v>1462</v>
      </c>
      <c r="C137" s="1" t="s">
        <v>1467</v>
      </c>
      <c r="D137" s="1" t="s">
        <v>138</v>
      </c>
      <c r="E137" s="1">
        <v>688</v>
      </c>
      <c r="F137" s="1" t="s">
        <v>1779</v>
      </c>
    </row>
    <row r="138" spans="1:6" x14ac:dyDescent="0.3">
      <c r="A138" s="1">
        <v>1821957</v>
      </c>
      <c r="B138" s="3" t="s">
        <v>1462</v>
      </c>
      <c r="C138" s="1" t="s">
        <v>1467</v>
      </c>
      <c r="D138" s="1" t="s">
        <v>139</v>
      </c>
      <c r="E138" s="1">
        <v>461</v>
      </c>
      <c r="F138" s="1" t="s">
        <v>1779</v>
      </c>
    </row>
    <row r="139" spans="1:6" x14ac:dyDescent="0.3">
      <c r="A139" s="1">
        <v>1821959</v>
      </c>
      <c r="B139" s="3" t="s">
        <v>1462</v>
      </c>
      <c r="C139" s="1" t="s">
        <v>1467</v>
      </c>
      <c r="D139" s="1" t="s">
        <v>140</v>
      </c>
      <c r="E139" s="1">
        <v>641</v>
      </c>
      <c r="F139" s="1" t="s">
        <v>1779</v>
      </c>
    </row>
    <row r="140" spans="1:6" x14ac:dyDescent="0.3">
      <c r="A140" s="1">
        <v>1822251</v>
      </c>
      <c r="B140" s="3" t="s">
        <v>1462</v>
      </c>
      <c r="C140" s="1" t="s">
        <v>1468</v>
      </c>
      <c r="D140" s="1" t="s">
        <v>141</v>
      </c>
      <c r="E140" s="1">
        <v>788</v>
      </c>
      <c r="F140" s="1" t="s">
        <v>1779</v>
      </c>
    </row>
    <row r="141" spans="1:6" x14ac:dyDescent="0.3">
      <c r="A141" s="1">
        <v>1822253</v>
      </c>
      <c r="B141" s="3" t="s">
        <v>1462</v>
      </c>
      <c r="C141" s="1" t="s">
        <v>1468</v>
      </c>
      <c r="D141" s="1" t="s">
        <v>142</v>
      </c>
      <c r="E141" s="1">
        <v>510</v>
      </c>
      <c r="F141" s="1" t="s">
        <v>1779</v>
      </c>
    </row>
    <row r="142" spans="1:6" x14ac:dyDescent="0.3">
      <c r="A142" s="1">
        <v>1822255</v>
      </c>
      <c r="B142" s="3" t="s">
        <v>1462</v>
      </c>
      <c r="C142" s="1" t="s">
        <v>1468</v>
      </c>
      <c r="D142" s="1" t="s">
        <v>143</v>
      </c>
      <c r="E142" s="1">
        <v>460</v>
      </c>
      <c r="F142" s="1" t="s">
        <v>1779</v>
      </c>
    </row>
    <row r="143" spans="1:6" x14ac:dyDescent="0.3">
      <c r="A143" s="1">
        <v>1822551</v>
      </c>
      <c r="B143" s="3" t="s">
        <v>1462</v>
      </c>
      <c r="C143" s="1" t="s">
        <v>1469</v>
      </c>
      <c r="D143" s="1" t="s">
        <v>144</v>
      </c>
      <c r="E143" s="1">
        <v>597</v>
      </c>
      <c r="F143" s="1" t="s">
        <v>1779</v>
      </c>
    </row>
    <row r="144" spans="1:6" x14ac:dyDescent="0.3">
      <c r="A144" s="1">
        <v>1822553</v>
      </c>
      <c r="B144" s="3" t="s">
        <v>1462</v>
      </c>
      <c r="C144" s="1" t="s">
        <v>1469</v>
      </c>
      <c r="D144" s="1" t="s">
        <v>145</v>
      </c>
      <c r="E144" s="1">
        <v>523</v>
      </c>
      <c r="F144" s="1" t="s">
        <v>1779</v>
      </c>
    </row>
    <row r="145" spans="1:6" x14ac:dyDescent="0.3">
      <c r="A145" s="1">
        <v>1822555</v>
      </c>
      <c r="B145" s="3" t="s">
        <v>1462</v>
      </c>
      <c r="C145" s="1" t="s">
        <v>1469</v>
      </c>
      <c r="D145" s="1" t="s">
        <v>146</v>
      </c>
      <c r="E145" s="1">
        <v>448</v>
      </c>
      <c r="F145" s="1" t="s">
        <v>1779</v>
      </c>
    </row>
    <row r="146" spans="1:6" x14ac:dyDescent="0.3">
      <c r="A146" s="1">
        <v>1822851</v>
      </c>
      <c r="B146" s="3" t="s">
        <v>1462</v>
      </c>
      <c r="C146" s="1" t="s">
        <v>1470</v>
      </c>
      <c r="D146" s="1" t="s">
        <v>147</v>
      </c>
      <c r="E146" s="1">
        <v>427</v>
      </c>
      <c r="F146" s="1" t="s">
        <v>1779</v>
      </c>
    </row>
    <row r="147" spans="1:6" x14ac:dyDescent="0.3">
      <c r="A147" s="1">
        <v>1822853</v>
      </c>
      <c r="B147" s="3" t="s">
        <v>1462</v>
      </c>
      <c r="C147" s="1" t="s">
        <v>1470</v>
      </c>
      <c r="D147" s="1" t="s">
        <v>148</v>
      </c>
      <c r="E147" s="1">
        <v>502</v>
      </c>
      <c r="F147" s="1" t="s">
        <v>1779</v>
      </c>
    </row>
    <row r="148" spans="1:6" x14ac:dyDescent="0.3">
      <c r="A148" s="1">
        <v>1822855</v>
      </c>
      <c r="B148" s="3" t="s">
        <v>1462</v>
      </c>
      <c r="C148" s="1" t="s">
        <v>1470</v>
      </c>
      <c r="D148" s="1" t="s">
        <v>149</v>
      </c>
      <c r="E148" s="1">
        <v>362</v>
      </c>
      <c r="F148" s="1" t="s">
        <v>1779</v>
      </c>
    </row>
    <row r="149" spans="1:6" x14ac:dyDescent="0.3">
      <c r="A149" s="1">
        <v>1822857</v>
      </c>
      <c r="B149" s="3" t="s">
        <v>1462</v>
      </c>
      <c r="C149" s="1" t="s">
        <v>1470</v>
      </c>
      <c r="D149" s="1" t="s">
        <v>150</v>
      </c>
      <c r="E149" s="1">
        <v>386</v>
      </c>
      <c r="F149" s="1" t="s">
        <v>1779</v>
      </c>
    </row>
    <row r="150" spans="1:6" x14ac:dyDescent="0.3">
      <c r="A150" s="1">
        <v>1822859</v>
      </c>
      <c r="B150" s="3" t="s">
        <v>1462</v>
      </c>
      <c r="C150" s="1" t="s">
        <v>1470</v>
      </c>
      <c r="D150" s="1" t="s">
        <v>151</v>
      </c>
      <c r="E150" s="1">
        <v>469</v>
      </c>
      <c r="F150" s="1" t="s">
        <v>1779</v>
      </c>
    </row>
    <row r="151" spans="1:6" x14ac:dyDescent="0.3">
      <c r="A151" s="1">
        <v>1823151</v>
      </c>
      <c r="B151" s="3" t="s">
        <v>1462</v>
      </c>
      <c r="C151" s="1" t="s">
        <v>1471</v>
      </c>
      <c r="D151" s="1" t="s">
        <v>152</v>
      </c>
      <c r="E151" s="1">
        <v>480</v>
      </c>
      <c r="F151" s="1" t="s">
        <v>1779</v>
      </c>
    </row>
    <row r="152" spans="1:6" x14ac:dyDescent="0.3">
      <c r="A152" s="1">
        <v>1823153</v>
      </c>
      <c r="B152" s="3" t="s">
        <v>1462</v>
      </c>
      <c r="C152" s="1" t="s">
        <v>1471</v>
      </c>
      <c r="D152" s="1" t="s">
        <v>153</v>
      </c>
      <c r="E152" s="1">
        <v>501</v>
      </c>
      <c r="F152" s="1" t="s">
        <v>1779</v>
      </c>
    </row>
    <row r="153" spans="1:6" x14ac:dyDescent="0.3">
      <c r="A153" s="1">
        <v>1823155</v>
      </c>
      <c r="B153" s="3" t="s">
        <v>1462</v>
      </c>
      <c r="C153" s="1" t="s">
        <v>1471</v>
      </c>
      <c r="D153" s="1" t="s">
        <v>154</v>
      </c>
      <c r="E153" s="1">
        <v>327</v>
      </c>
      <c r="F153" s="1" t="s">
        <v>1779</v>
      </c>
    </row>
    <row r="154" spans="1:6" x14ac:dyDescent="0.3">
      <c r="A154" s="1">
        <v>1823157</v>
      </c>
      <c r="B154" s="3" t="s">
        <v>1462</v>
      </c>
      <c r="C154" s="1" t="s">
        <v>1471</v>
      </c>
      <c r="D154" s="1" t="s">
        <v>155</v>
      </c>
      <c r="E154" s="1">
        <v>332</v>
      </c>
      <c r="F154" s="1" t="s">
        <v>1779</v>
      </c>
    </row>
    <row r="155" spans="1:6" x14ac:dyDescent="0.3">
      <c r="A155" s="1">
        <v>1823159</v>
      </c>
      <c r="B155" s="3" t="s">
        <v>1462</v>
      </c>
      <c r="C155" s="1" t="s">
        <v>1471</v>
      </c>
      <c r="D155" s="1" t="s">
        <v>156</v>
      </c>
      <c r="E155" s="1">
        <v>308</v>
      </c>
      <c r="F155" s="1" t="s">
        <v>1779</v>
      </c>
    </row>
    <row r="156" spans="1:6" x14ac:dyDescent="0.3">
      <c r="A156" s="1">
        <v>1823451</v>
      </c>
      <c r="B156" s="3" t="s">
        <v>1462</v>
      </c>
      <c r="C156" s="1" t="s">
        <v>1472</v>
      </c>
      <c r="D156" s="1" t="s">
        <v>157</v>
      </c>
      <c r="E156" s="1">
        <v>710</v>
      </c>
      <c r="F156" s="1" t="s">
        <v>1779</v>
      </c>
    </row>
    <row r="157" spans="1:6" x14ac:dyDescent="0.3">
      <c r="A157" s="1">
        <v>1823453</v>
      </c>
      <c r="B157" s="3" t="s">
        <v>1462</v>
      </c>
      <c r="C157" s="1" t="s">
        <v>1472</v>
      </c>
      <c r="D157" s="1" t="s">
        <v>158</v>
      </c>
      <c r="E157" s="1">
        <v>595</v>
      </c>
      <c r="F157" s="1" t="s">
        <v>1779</v>
      </c>
    </row>
    <row r="158" spans="1:6" x14ac:dyDescent="0.3">
      <c r="A158" s="1">
        <v>1823455</v>
      </c>
      <c r="B158" s="3" t="s">
        <v>1462</v>
      </c>
      <c r="C158" s="1" t="s">
        <v>1472</v>
      </c>
      <c r="D158" s="1" t="s">
        <v>159</v>
      </c>
      <c r="E158" s="1">
        <v>624</v>
      </c>
      <c r="F158" s="1" t="s">
        <v>1779</v>
      </c>
    </row>
    <row r="159" spans="1:6" x14ac:dyDescent="0.3">
      <c r="A159" s="1">
        <v>1823457</v>
      </c>
      <c r="B159" s="3" t="s">
        <v>1462</v>
      </c>
      <c r="C159" s="1" t="s">
        <v>1472</v>
      </c>
      <c r="D159" s="1" t="s">
        <v>160</v>
      </c>
      <c r="E159" s="1">
        <v>413</v>
      </c>
      <c r="F159" s="1" t="s">
        <v>1779</v>
      </c>
    </row>
    <row r="160" spans="1:6" x14ac:dyDescent="0.3">
      <c r="A160" s="1">
        <v>1823751</v>
      </c>
      <c r="B160" s="3" t="s">
        <v>1462</v>
      </c>
      <c r="C160" s="1" t="s">
        <v>1473</v>
      </c>
      <c r="D160" s="1" t="s">
        <v>161</v>
      </c>
      <c r="E160" s="1">
        <v>473</v>
      </c>
      <c r="F160" s="1" t="s">
        <v>1779</v>
      </c>
    </row>
    <row r="161" spans="1:6" x14ac:dyDescent="0.3">
      <c r="A161" s="1">
        <v>1823753</v>
      </c>
      <c r="B161" s="3" t="s">
        <v>1462</v>
      </c>
      <c r="C161" s="1" t="s">
        <v>1473</v>
      </c>
      <c r="D161" s="1" t="s">
        <v>162</v>
      </c>
      <c r="E161" s="1">
        <v>475</v>
      </c>
      <c r="F161" s="1" t="s">
        <v>1779</v>
      </c>
    </row>
    <row r="162" spans="1:6" x14ac:dyDescent="0.3">
      <c r="A162" s="1">
        <v>1823755</v>
      </c>
      <c r="B162" s="3" t="s">
        <v>1462</v>
      </c>
      <c r="C162" s="1" t="s">
        <v>1473</v>
      </c>
      <c r="D162" s="1" t="s">
        <v>163</v>
      </c>
      <c r="E162" s="1">
        <v>431</v>
      </c>
      <c r="F162" s="1" t="s">
        <v>1779</v>
      </c>
    </row>
    <row r="163" spans="1:6" x14ac:dyDescent="0.3">
      <c r="A163" s="1">
        <v>1823757</v>
      </c>
      <c r="B163" s="3" t="s">
        <v>1462</v>
      </c>
      <c r="C163" s="1" t="s">
        <v>1473</v>
      </c>
      <c r="D163" s="1" t="s">
        <v>119</v>
      </c>
      <c r="E163" s="1">
        <v>565</v>
      </c>
      <c r="F163" s="1" t="s">
        <v>1779</v>
      </c>
    </row>
    <row r="164" spans="1:6" x14ac:dyDescent="0.3">
      <c r="A164" s="1">
        <v>1823759</v>
      </c>
      <c r="B164" s="3" t="s">
        <v>1462</v>
      </c>
      <c r="C164" s="1" t="s">
        <v>1473</v>
      </c>
      <c r="D164" s="1" t="s">
        <v>164</v>
      </c>
      <c r="E164" s="1">
        <v>321</v>
      </c>
      <c r="F164" s="1" t="s">
        <v>1779</v>
      </c>
    </row>
    <row r="165" spans="1:6" x14ac:dyDescent="0.3">
      <c r="A165" s="1">
        <v>1824051</v>
      </c>
      <c r="B165" s="3" t="s">
        <v>1462</v>
      </c>
      <c r="C165" s="1" t="s">
        <v>1474</v>
      </c>
      <c r="D165" s="1" t="s">
        <v>165</v>
      </c>
      <c r="E165" s="1">
        <v>352</v>
      </c>
      <c r="F165" s="1" t="s">
        <v>1779</v>
      </c>
    </row>
    <row r="166" spans="1:6" x14ac:dyDescent="0.3">
      <c r="A166" s="1">
        <v>1824053</v>
      </c>
      <c r="B166" s="3" t="s">
        <v>1462</v>
      </c>
      <c r="C166" s="1" t="s">
        <v>1474</v>
      </c>
      <c r="D166" s="1" t="s">
        <v>166</v>
      </c>
      <c r="E166" s="1">
        <v>314</v>
      </c>
      <c r="F166" s="1" t="s">
        <v>1779</v>
      </c>
    </row>
    <row r="167" spans="1:6" x14ac:dyDescent="0.3">
      <c r="A167" s="1">
        <v>1824055</v>
      </c>
      <c r="B167" s="3" t="s">
        <v>1462</v>
      </c>
      <c r="C167" s="1" t="s">
        <v>1474</v>
      </c>
      <c r="D167" s="1" t="s">
        <v>167</v>
      </c>
      <c r="E167" s="1">
        <v>264</v>
      </c>
      <c r="F167" s="1" t="s">
        <v>1779</v>
      </c>
    </row>
    <row r="168" spans="1:6" x14ac:dyDescent="0.3">
      <c r="A168" s="1">
        <v>1824057</v>
      </c>
      <c r="B168" s="3" t="s">
        <v>1462</v>
      </c>
      <c r="C168" s="1" t="s">
        <v>1474</v>
      </c>
      <c r="D168" s="1" t="s">
        <v>168</v>
      </c>
      <c r="E168" s="1">
        <v>667</v>
      </c>
      <c r="F168" s="1" t="s">
        <v>1779</v>
      </c>
    </row>
    <row r="169" spans="1:6" x14ac:dyDescent="0.3">
      <c r="A169" s="1">
        <v>1824059</v>
      </c>
      <c r="B169" s="3" t="s">
        <v>1462</v>
      </c>
      <c r="C169" s="1" t="s">
        <v>1474</v>
      </c>
      <c r="D169" s="1" t="s">
        <v>169</v>
      </c>
      <c r="E169" s="1">
        <v>649</v>
      </c>
      <c r="F169" s="1" t="s">
        <v>1779</v>
      </c>
    </row>
    <row r="170" spans="1:6" x14ac:dyDescent="0.3">
      <c r="A170" s="1">
        <v>1824061</v>
      </c>
      <c r="B170" s="3" t="s">
        <v>1462</v>
      </c>
      <c r="C170" s="1" t="s">
        <v>1474</v>
      </c>
      <c r="D170" s="1" t="s">
        <v>170</v>
      </c>
      <c r="E170" s="1">
        <v>328</v>
      </c>
      <c r="F170" s="1" t="s">
        <v>1779</v>
      </c>
    </row>
    <row r="171" spans="1:6" x14ac:dyDescent="0.3">
      <c r="A171" s="1">
        <v>1824063</v>
      </c>
      <c r="B171" s="3" t="s">
        <v>1462</v>
      </c>
      <c r="C171" s="1" t="s">
        <v>1474</v>
      </c>
      <c r="D171" s="1" t="s">
        <v>171</v>
      </c>
      <c r="E171" s="1">
        <v>725</v>
      </c>
      <c r="F171" s="1" t="s">
        <v>1779</v>
      </c>
    </row>
    <row r="172" spans="1:6" x14ac:dyDescent="0.3">
      <c r="A172" s="1">
        <v>1824351</v>
      </c>
      <c r="B172" s="3" t="s">
        <v>1462</v>
      </c>
      <c r="C172" s="1" t="s">
        <v>1475</v>
      </c>
      <c r="D172" s="1" t="s">
        <v>141</v>
      </c>
      <c r="E172" s="1">
        <v>493</v>
      </c>
      <c r="F172" s="1" t="s">
        <v>1779</v>
      </c>
    </row>
    <row r="173" spans="1:6" x14ac:dyDescent="0.3">
      <c r="A173" s="1">
        <v>1824353</v>
      </c>
      <c r="B173" s="3" t="s">
        <v>1462</v>
      </c>
      <c r="C173" s="1" t="s">
        <v>1475</v>
      </c>
      <c r="D173" s="1" t="s">
        <v>172</v>
      </c>
      <c r="E173" s="1">
        <v>553</v>
      </c>
      <c r="F173" s="1" t="s">
        <v>1779</v>
      </c>
    </row>
    <row r="174" spans="1:6" x14ac:dyDescent="0.3">
      <c r="A174" s="1">
        <v>1824355</v>
      </c>
      <c r="B174" s="3" t="s">
        <v>1462</v>
      </c>
      <c r="C174" s="1" t="s">
        <v>1475</v>
      </c>
      <c r="D174" s="1" t="s">
        <v>173</v>
      </c>
      <c r="E174" s="1">
        <v>498</v>
      </c>
      <c r="F174" s="1" t="s">
        <v>1779</v>
      </c>
    </row>
    <row r="175" spans="1:6" x14ac:dyDescent="0.3">
      <c r="A175" s="1">
        <v>1824357</v>
      </c>
      <c r="B175" s="3" t="s">
        <v>1462</v>
      </c>
      <c r="C175" s="1" t="s">
        <v>1475</v>
      </c>
      <c r="D175" s="1" t="s">
        <v>174</v>
      </c>
      <c r="E175" s="1">
        <v>636</v>
      </c>
      <c r="F175" s="1" t="s">
        <v>1779</v>
      </c>
    </row>
    <row r="176" spans="1:6" x14ac:dyDescent="0.3">
      <c r="A176" s="1">
        <v>1824651</v>
      </c>
      <c r="B176" s="3" t="s">
        <v>1462</v>
      </c>
      <c r="C176" s="1" t="s">
        <v>1476</v>
      </c>
      <c r="D176" s="1" t="s">
        <v>175</v>
      </c>
      <c r="E176" s="1">
        <v>439</v>
      </c>
      <c r="F176" s="1" t="s">
        <v>1779</v>
      </c>
    </row>
    <row r="177" spans="1:6" x14ac:dyDescent="0.3">
      <c r="A177" s="1">
        <v>1824653</v>
      </c>
      <c r="B177" s="3" t="s">
        <v>1462</v>
      </c>
      <c r="C177" s="1" t="s">
        <v>1476</v>
      </c>
      <c r="D177" s="1" t="s">
        <v>176</v>
      </c>
      <c r="E177" s="1">
        <v>422</v>
      </c>
      <c r="F177" s="1" t="s">
        <v>1779</v>
      </c>
    </row>
    <row r="178" spans="1:6" x14ac:dyDescent="0.3">
      <c r="A178" s="1">
        <v>1824655</v>
      </c>
      <c r="B178" s="3" t="s">
        <v>1462</v>
      </c>
      <c r="C178" s="1" t="s">
        <v>1476</v>
      </c>
      <c r="D178" s="1" t="s">
        <v>177</v>
      </c>
      <c r="E178" s="1">
        <v>470</v>
      </c>
      <c r="F178" s="1" t="s">
        <v>1779</v>
      </c>
    </row>
    <row r="179" spans="1:6" x14ac:dyDescent="0.3">
      <c r="A179" s="1">
        <v>1824657</v>
      </c>
      <c r="B179" s="3" t="s">
        <v>1462</v>
      </c>
      <c r="C179" s="1" t="s">
        <v>1476</v>
      </c>
      <c r="D179" s="1" t="s">
        <v>178</v>
      </c>
      <c r="E179" s="1">
        <v>383</v>
      </c>
      <c r="F179" s="1" t="s">
        <v>1779</v>
      </c>
    </row>
    <row r="180" spans="1:6" x14ac:dyDescent="0.3">
      <c r="A180" s="1">
        <v>1824659</v>
      </c>
      <c r="B180" s="3" t="s">
        <v>1462</v>
      </c>
      <c r="C180" s="1" t="s">
        <v>1476</v>
      </c>
      <c r="D180" s="1" t="s">
        <v>179</v>
      </c>
      <c r="E180" s="1">
        <v>559</v>
      </c>
      <c r="F180" s="1" t="s">
        <v>1779</v>
      </c>
    </row>
    <row r="181" spans="1:6" x14ac:dyDescent="0.3">
      <c r="A181" s="1">
        <v>1824951</v>
      </c>
      <c r="B181" s="3" t="s">
        <v>1462</v>
      </c>
      <c r="C181" s="1" t="s">
        <v>1477</v>
      </c>
      <c r="D181" s="1" t="s">
        <v>180</v>
      </c>
      <c r="E181" s="1">
        <v>788</v>
      </c>
      <c r="F181" s="1" t="s">
        <v>1779</v>
      </c>
    </row>
    <row r="182" spans="1:6" x14ac:dyDescent="0.3">
      <c r="A182" s="1">
        <v>1824953</v>
      </c>
      <c r="B182" s="3" t="s">
        <v>1462</v>
      </c>
      <c r="C182" s="1" t="s">
        <v>1477</v>
      </c>
      <c r="D182" s="1" t="s">
        <v>181</v>
      </c>
      <c r="E182" s="1">
        <v>450</v>
      </c>
      <c r="F182" s="1" t="s">
        <v>1779</v>
      </c>
    </row>
    <row r="183" spans="1:6" x14ac:dyDescent="0.3">
      <c r="A183" s="1">
        <v>1824955</v>
      </c>
      <c r="B183" s="3" t="s">
        <v>1462</v>
      </c>
      <c r="C183" s="1" t="s">
        <v>1477</v>
      </c>
      <c r="D183" s="1" t="s">
        <v>182</v>
      </c>
      <c r="E183" s="1">
        <v>346</v>
      </c>
      <c r="F183" s="1" t="s">
        <v>1779</v>
      </c>
    </row>
    <row r="184" spans="1:6" x14ac:dyDescent="0.3">
      <c r="A184" s="1">
        <v>1824957</v>
      </c>
      <c r="B184" s="3" t="s">
        <v>1462</v>
      </c>
      <c r="C184" s="1" t="s">
        <v>1477</v>
      </c>
      <c r="D184" s="1" t="s">
        <v>183</v>
      </c>
      <c r="E184" s="1">
        <v>413</v>
      </c>
      <c r="F184" s="1" t="s">
        <v>1779</v>
      </c>
    </row>
    <row r="185" spans="1:6" x14ac:dyDescent="0.3">
      <c r="A185" s="1">
        <v>1825251</v>
      </c>
      <c r="B185" s="3" t="s">
        <v>1462</v>
      </c>
      <c r="C185" s="1" t="s">
        <v>1478</v>
      </c>
      <c r="D185" s="1" t="s">
        <v>184</v>
      </c>
      <c r="E185" s="1">
        <v>523</v>
      </c>
      <c r="F185" s="1" t="s">
        <v>1779</v>
      </c>
    </row>
    <row r="186" spans="1:6" x14ac:dyDescent="0.3">
      <c r="A186" s="1">
        <v>1825253</v>
      </c>
      <c r="B186" s="3" t="s">
        <v>1462</v>
      </c>
      <c r="C186" s="1" t="s">
        <v>1478</v>
      </c>
      <c r="D186" s="1" t="s">
        <v>185</v>
      </c>
      <c r="E186" s="1">
        <v>600</v>
      </c>
      <c r="F186" s="1" t="s">
        <v>1779</v>
      </c>
    </row>
    <row r="187" spans="1:6" x14ac:dyDescent="0.3">
      <c r="A187" s="1">
        <v>1825255</v>
      </c>
      <c r="B187" s="3" t="s">
        <v>1462</v>
      </c>
      <c r="C187" s="1" t="s">
        <v>1478</v>
      </c>
      <c r="D187" s="1" t="s">
        <v>186</v>
      </c>
      <c r="E187" s="1">
        <v>572</v>
      </c>
      <c r="F187" s="1" t="s">
        <v>1779</v>
      </c>
    </row>
    <row r="188" spans="1:6" x14ac:dyDescent="0.3">
      <c r="A188" s="1">
        <v>1825257</v>
      </c>
      <c r="B188" s="3" t="s">
        <v>1462</v>
      </c>
      <c r="C188" s="1" t="s">
        <v>1478</v>
      </c>
      <c r="D188" s="1" t="s">
        <v>187</v>
      </c>
      <c r="E188" s="1">
        <v>571</v>
      </c>
      <c r="F188" s="1" t="s">
        <v>1779</v>
      </c>
    </row>
    <row r="189" spans="1:6" x14ac:dyDescent="0.3">
      <c r="A189" s="1">
        <v>1810151</v>
      </c>
      <c r="B189" s="1" t="s">
        <v>1479</v>
      </c>
      <c r="C189" s="1" t="s">
        <v>1480</v>
      </c>
      <c r="D189" s="1" t="s">
        <v>188</v>
      </c>
      <c r="E189" s="1">
        <v>3855</v>
      </c>
      <c r="F189" s="3" t="s">
        <v>1778</v>
      </c>
    </row>
    <row r="190" spans="1:6" x14ac:dyDescent="0.3">
      <c r="A190" s="1">
        <v>1810153</v>
      </c>
      <c r="B190" s="1" t="s">
        <v>1479</v>
      </c>
      <c r="C190" s="1" t="s">
        <v>1480</v>
      </c>
      <c r="D190" s="1" t="s">
        <v>189</v>
      </c>
      <c r="E190" s="1">
        <v>2705</v>
      </c>
      <c r="F190" s="1" t="s">
        <v>1779</v>
      </c>
    </row>
    <row r="191" spans="1:6" x14ac:dyDescent="0.3">
      <c r="A191" s="1">
        <v>1810155</v>
      </c>
      <c r="B191" s="1" t="s">
        <v>1479</v>
      </c>
      <c r="C191" s="1" t="s">
        <v>1480</v>
      </c>
      <c r="D191" s="1" t="s">
        <v>190</v>
      </c>
      <c r="E191" s="1">
        <v>2162</v>
      </c>
      <c r="F191" s="1" t="s">
        <v>1779</v>
      </c>
    </row>
    <row r="192" spans="1:6" x14ac:dyDescent="0.3">
      <c r="A192" s="1">
        <v>1810157</v>
      </c>
      <c r="B192" s="1" t="s">
        <v>1479</v>
      </c>
      <c r="C192" s="1" t="s">
        <v>1480</v>
      </c>
      <c r="D192" s="1" t="s">
        <v>191</v>
      </c>
      <c r="E192" s="1">
        <v>3745</v>
      </c>
      <c r="F192" s="1" t="s">
        <v>1779</v>
      </c>
    </row>
    <row r="193" spans="1:6" x14ac:dyDescent="0.3">
      <c r="A193" s="1">
        <v>1810159</v>
      </c>
      <c r="B193" s="1" t="s">
        <v>1479</v>
      </c>
      <c r="C193" s="1" t="s">
        <v>1480</v>
      </c>
      <c r="D193" s="1" t="s">
        <v>192</v>
      </c>
      <c r="E193" s="1">
        <v>2118</v>
      </c>
      <c r="F193" s="1" t="s">
        <v>1779</v>
      </c>
    </row>
    <row r="194" spans="1:6" x14ac:dyDescent="0.3">
      <c r="A194" s="1">
        <v>1810161</v>
      </c>
      <c r="B194" s="1" t="s">
        <v>1479</v>
      </c>
      <c r="C194" s="1" t="s">
        <v>1480</v>
      </c>
      <c r="D194" s="1" t="s">
        <v>193</v>
      </c>
      <c r="E194" s="1">
        <v>1530</v>
      </c>
      <c r="F194" s="1" t="s">
        <v>1779</v>
      </c>
    </row>
    <row r="195" spans="1:6" x14ac:dyDescent="0.3">
      <c r="A195" s="1">
        <v>1810451</v>
      </c>
      <c r="B195" s="1" t="s">
        <v>1479</v>
      </c>
      <c r="C195" s="1" t="s">
        <v>1481</v>
      </c>
      <c r="D195" s="1" t="s">
        <v>194</v>
      </c>
      <c r="E195" s="1">
        <v>321</v>
      </c>
      <c r="F195" s="1" t="s">
        <v>1779</v>
      </c>
    </row>
    <row r="196" spans="1:6" x14ac:dyDescent="0.3">
      <c r="A196" s="1">
        <v>1810453</v>
      </c>
      <c r="B196" s="1" t="s">
        <v>1479</v>
      </c>
      <c r="C196" s="1" t="s">
        <v>1481</v>
      </c>
      <c r="D196" s="1" t="s">
        <v>195</v>
      </c>
      <c r="E196" s="1">
        <v>377</v>
      </c>
      <c r="F196" s="1" t="s">
        <v>1779</v>
      </c>
    </row>
    <row r="197" spans="1:6" x14ac:dyDescent="0.3">
      <c r="A197" s="1">
        <v>1810455</v>
      </c>
      <c r="B197" s="1" t="s">
        <v>1479</v>
      </c>
      <c r="C197" s="1" t="s">
        <v>1481</v>
      </c>
      <c r="D197" s="1" t="s">
        <v>196</v>
      </c>
      <c r="E197" s="1">
        <v>308</v>
      </c>
      <c r="F197" s="1" t="s">
        <v>1779</v>
      </c>
    </row>
    <row r="198" spans="1:6" x14ac:dyDescent="0.3">
      <c r="A198" s="1">
        <v>1810457</v>
      </c>
      <c r="B198" s="1" t="s">
        <v>1479</v>
      </c>
      <c r="C198" s="1" t="s">
        <v>1481</v>
      </c>
      <c r="D198" s="1" t="s">
        <v>197</v>
      </c>
      <c r="E198" s="1">
        <v>735</v>
      </c>
      <c r="F198" s="1" t="s">
        <v>1779</v>
      </c>
    </row>
    <row r="199" spans="1:6" x14ac:dyDescent="0.3">
      <c r="A199" s="1">
        <v>1810459</v>
      </c>
      <c r="B199" s="1" t="s">
        <v>1479</v>
      </c>
      <c r="C199" s="1" t="s">
        <v>1481</v>
      </c>
      <c r="D199" s="1" t="s">
        <v>198</v>
      </c>
      <c r="E199" s="1">
        <v>295</v>
      </c>
      <c r="F199" s="1" t="s">
        <v>1779</v>
      </c>
    </row>
    <row r="200" spans="1:6" x14ac:dyDescent="0.3">
      <c r="A200" s="1">
        <v>1810461</v>
      </c>
      <c r="B200" s="1" t="s">
        <v>1479</v>
      </c>
      <c r="C200" s="1" t="s">
        <v>1481</v>
      </c>
      <c r="D200" s="1" t="s">
        <v>199</v>
      </c>
      <c r="E200" s="1">
        <v>887</v>
      </c>
      <c r="F200" s="1" t="s">
        <v>1779</v>
      </c>
    </row>
    <row r="201" spans="1:6" x14ac:dyDescent="0.3">
      <c r="A201" s="1">
        <v>1810751</v>
      </c>
      <c r="B201" s="1" t="s">
        <v>1479</v>
      </c>
      <c r="C201" s="1" t="s">
        <v>1482</v>
      </c>
      <c r="D201" s="1" t="s">
        <v>200</v>
      </c>
      <c r="E201" s="1">
        <v>323</v>
      </c>
      <c r="F201" s="1" t="s">
        <v>1779</v>
      </c>
    </row>
    <row r="202" spans="1:6" x14ac:dyDescent="0.3">
      <c r="A202" s="1">
        <v>1810753</v>
      </c>
      <c r="B202" s="1" t="s">
        <v>1479</v>
      </c>
      <c r="C202" s="1" t="s">
        <v>1482</v>
      </c>
      <c r="D202" s="1" t="s">
        <v>201</v>
      </c>
      <c r="E202" s="1">
        <v>340</v>
      </c>
      <c r="F202" s="1" t="s">
        <v>1779</v>
      </c>
    </row>
    <row r="203" spans="1:6" x14ac:dyDescent="0.3">
      <c r="A203" s="1">
        <v>1810755</v>
      </c>
      <c r="B203" s="1" t="s">
        <v>1479</v>
      </c>
      <c r="C203" s="1" t="s">
        <v>1482</v>
      </c>
      <c r="D203" s="1" t="s">
        <v>202</v>
      </c>
      <c r="E203" s="1">
        <v>273</v>
      </c>
      <c r="F203" s="1" t="s">
        <v>1779</v>
      </c>
    </row>
    <row r="204" spans="1:6" x14ac:dyDescent="0.3">
      <c r="A204" s="1">
        <v>1811051</v>
      </c>
      <c r="B204" s="1" t="s">
        <v>1479</v>
      </c>
      <c r="C204" s="1" t="s">
        <v>1483</v>
      </c>
      <c r="D204" s="1" t="s">
        <v>203</v>
      </c>
      <c r="E204" s="1">
        <v>742</v>
      </c>
      <c r="F204" s="1" t="s">
        <v>1779</v>
      </c>
    </row>
    <row r="205" spans="1:6" x14ac:dyDescent="0.3">
      <c r="A205" s="1">
        <v>1811053</v>
      </c>
      <c r="B205" s="1" t="s">
        <v>1479</v>
      </c>
      <c r="C205" s="1" t="s">
        <v>1483</v>
      </c>
      <c r="D205" s="1" t="s">
        <v>204</v>
      </c>
      <c r="E205" s="1">
        <v>677</v>
      </c>
      <c r="F205" s="1" t="s">
        <v>1779</v>
      </c>
    </row>
    <row r="206" spans="1:6" x14ac:dyDescent="0.3">
      <c r="A206" s="1">
        <v>1811055</v>
      </c>
      <c r="B206" s="1" t="s">
        <v>1479</v>
      </c>
      <c r="C206" s="1" t="s">
        <v>1483</v>
      </c>
      <c r="D206" s="1" t="s">
        <v>205</v>
      </c>
      <c r="E206" s="1">
        <v>540</v>
      </c>
      <c r="F206" s="1" t="s">
        <v>1779</v>
      </c>
    </row>
    <row r="207" spans="1:6" x14ac:dyDescent="0.3">
      <c r="A207" s="1">
        <v>1811057</v>
      </c>
      <c r="B207" s="1" t="s">
        <v>1479</v>
      </c>
      <c r="C207" s="1" t="s">
        <v>1483</v>
      </c>
      <c r="D207" s="1" t="s">
        <v>206</v>
      </c>
      <c r="E207" s="1">
        <v>576</v>
      </c>
      <c r="F207" s="1" t="s">
        <v>1779</v>
      </c>
    </row>
    <row r="208" spans="1:6" x14ac:dyDescent="0.3">
      <c r="A208" s="1">
        <v>1811351</v>
      </c>
      <c r="B208" s="1" t="s">
        <v>1479</v>
      </c>
      <c r="C208" s="1" t="s">
        <v>1484</v>
      </c>
      <c r="D208" s="1" t="s">
        <v>207</v>
      </c>
      <c r="E208" s="1">
        <v>346</v>
      </c>
      <c r="F208" s="1" t="s">
        <v>1779</v>
      </c>
    </row>
    <row r="209" spans="1:6" x14ac:dyDescent="0.3">
      <c r="A209" s="1">
        <v>1811353</v>
      </c>
      <c r="B209" s="1" t="s">
        <v>1479</v>
      </c>
      <c r="C209" s="1" t="s">
        <v>1484</v>
      </c>
      <c r="D209" s="1" t="s">
        <v>208</v>
      </c>
      <c r="E209" s="1">
        <v>374</v>
      </c>
      <c r="F209" s="1" t="s">
        <v>1779</v>
      </c>
    </row>
    <row r="210" spans="1:6" x14ac:dyDescent="0.3">
      <c r="A210" s="1">
        <v>1811355</v>
      </c>
      <c r="B210" s="1" t="s">
        <v>1479</v>
      </c>
      <c r="C210" s="1" t="s">
        <v>1484</v>
      </c>
      <c r="D210" s="1" t="s">
        <v>209</v>
      </c>
      <c r="E210" s="1">
        <v>502</v>
      </c>
      <c r="F210" s="1" t="s">
        <v>1779</v>
      </c>
    </row>
    <row r="211" spans="1:6" x14ac:dyDescent="0.3">
      <c r="A211" s="1">
        <v>1811357</v>
      </c>
      <c r="B211" s="1" t="s">
        <v>1479</v>
      </c>
      <c r="C211" s="1" t="s">
        <v>1484</v>
      </c>
      <c r="D211" s="1" t="s">
        <v>210</v>
      </c>
      <c r="E211" s="1">
        <v>472</v>
      </c>
      <c r="F211" s="1" t="s">
        <v>1779</v>
      </c>
    </row>
    <row r="212" spans="1:6" x14ac:dyDescent="0.3">
      <c r="A212" s="1">
        <v>1811651</v>
      </c>
      <c r="B212" s="1" t="s">
        <v>1479</v>
      </c>
      <c r="C212" s="1" t="s">
        <v>1485</v>
      </c>
      <c r="D212" s="1" t="s">
        <v>211</v>
      </c>
      <c r="E212" s="1">
        <v>384</v>
      </c>
      <c r="F212" s="1" t="s">
        <v>1779</v>
      </c>
    </row>
    <row r="213" spans="1:6" x14ac:dyDescent="0.3">
      <c r="A213" s="1">
        <v>1811653</v>
      </c>
      <c r="B213" s="1" t="s">
        <v>1479</v>
      </c>
      <c r="C213" s="1" t="s">
        <v>1485</v>
      </c>
      <c r="D213" s="1" t="s">
        <v>212</v>
      </c>
      <c r="E213" s="1">
        <v>679</v>
      </c>
      <c r="F213" s="1" t="s">
        <v>1779</v>
      </c>
    </row>
    <row r="214" spans="1:6" x14ac:dyDescent="0.3">
      <c r="A214" s="1">
        <v>1811655</v>
      </c>
      <c r="B214" s="1" t="s">
        <v>1479</v>
      </c>
      <c r="C214" s="1" t="s">
        <v>1485</v>
      </c>
      <c r="D214" s="1" t="s">
        <v>213</v>
      </c>
      <c r="E214" s="1">
        <v>393</v>
      </c>
      <c r="F214" s="1" t="s">
        <v>1779</v>
      </c>
    </row>
    <row r="215" spans="1:6" x14ac:dyDescent="0.3">
      <c r="A215" s="1">
        <v>1811657</v>
      </c>
      <c r="B215" s="1" t="s">
        <v>1479</v>
      </c>
      <c r="C215" s="1" t="s">
        <v>1485</v>
      </c>
      <c r="D215" s="1" t="s">
        <v>214</v>
      </c>
      <c r="E215" s="1">
        <v>524</v>
      </c>
      <c r="F215" s="1" t="s">
        <v>1779</v>
      </c>
    </row>
    <row r="216" spans="1:6" x14ac:dyDescent="0.3">
      <c r="A216" s="1">
        <v>1811659</v>
      </c>
      <c r="B216" s="1" t="s">
        <v>1479</v>
      </c>
      <c r="C216" s="1" t="s">
        <v>1485</v>
      </c>
      <c r="D216" s="1" t="s">
        <v>215</v>
      </c>
      <c r="E216" s="1">
        <v>282</v>
      </c>
      <c r="F216" s="1" t="s">
        <v>1779</v>
      </c>
    </row>
    <row r="217" spans="1:6" x14ac:dyDescent="0.3">
      <c r="A217" s="1">
        <v>1811951</v>
      </c>
      <c r="B217" s="1" t="s">
        <v>1479</v>
      </c>
      <c r="C217" s="1" t="s">
        <v>1587</v>
      </c>
      <c r="D217" s="1" t="s">
        <v>216</v>
      </c>
      <c r="E217" s="1">
        <v>297</v>
      </c>
      <c r="F217" s="1" t="s">
        <v>1779</v>
      </c>
    </row>
    <row r="218" spans="1:6" x14ac:dyDescent="0.3">
      <c r="A218" s="1">
        <v>1811953</v>
      </c>
      <c r="B218" s="1" t="s">
        <v>1479</v>
      </c>
      <c r="C218" s="1" t="s">
        <v>1587</v>
      </c>
      <c r="D218" s="1" t="s">
        <v>217</v>
      </c>
      <c r="E218" s="1">
        <v>252</v>
      </c>
      <c r="F218" s="1" t="s">
        <v>1779</v>
      </c>
    </row>
    <row r="219" spans="1:6" x14ac:dyDescent="0.3">
      <c r="A219" s="1">
        <v>1811955</v>
      </c>
      <c r="B219" s="1" t="s">
        <v>1479</v>
      </c>
      <c r="C219" s="1" t="s">
        <v>1587</v>
      </c>
      <c r="D219" s="1" t="s">
        <v>218</v>
      </c>
      <c r="E219" s="1">
        <v>227</v>
      </c>
      <c r="F219" s="1" t="s">
        <v>1779</v>
      </c>
    </row>
    <row r="220" spans="1:6" x14ac:dyDescent="0.3">
      <c r="A220" s="1">
        <v>1811957</v>
      </c>
      <c r="B220" s="1" t="s">
        <v>1479</v>
      </c>
      <c r="C220" s="1" t="s">
        <v>1587</v>
      </c>
      <c r="D220" s="1" t="s">
        <v>219</v>
      </c>
      <c r="E220" s="1">
        <v>301</v>
      </c>
      <c r="F220" s="1" t="s">
        <v>1779</v>
      </c>
    </row>
    <row r="221" spans="1:6" x14ac:dyDescent="0.3">
      <c r="A221" s="1">
        <v>1812251</v>
      </c>
      <c r="B221" s="1" t="s">
        <v>1479</v>
      </c>
      <c r="C221" s="1" t="s">
        <v>1486</v>
      </c>
      <c r="D221" s="1" t="s">
        <v>220</v>
      </c>
      <c r="E221" s="1">
        <v>718</v>
      </c>
      <c r="F221" s="1" t="s">
        <v>1779</v>
      </c>
    </row>
    <row r="222" spans="1:6" x14ac:dyDescent="0.3">
      <c r="A222" s="1">
        <v>1812253</v>
      </c>
      <c r="B222" s="1" t="s">
        <v>1479</v>
      </c>
      <c r="C222" s="1" t="s">
        <v>1486</v>
      </c>
      <c r="D222" s="1" t="s">
        <v>221</v>
      </c>
      <c r="E222" s="1">
        <v>519</v>
      </c>
      <c r="F222" s="1" t="s">
        <v>1779</v>
      </c>
    </row>
    <row r="223" spans="1:6" x14ac:dyDescent="0.3">
      <c r="A223" s="1">
        <v>1812255</v>
      </c>
      <c r="B223" s="1" t="s">
        <v>1479</v>
      </c>
      <c r="C223" s="1" t="s">
        <v>1486</v>
      </c>
      <c r="D223" s="1" t="s">
        <v>222</v>
      </c>
      <c r="E223" s="1">
        <v>542</v>
      </c>
      <c r="F223" s="1" t="s">
        <v>1779</v>
      </c>
    </row>
    <row r="224" spans="1:6" x14ac:dyDescent="0.3">
      <c r="A224" s="1">
        <v>1812257</v>
      </c>
      <c r="B224" s="1" t="s">
        <v>1479</v>
      </c>
      <c r="C224" s="1" t="s">
        <v>1486</v>
      </c>
      <c r="D224" s="1" t="s">
        <v>223</v>
      </c>
      <c r="E224" s="1">
        <v>678</v>
      </c>
      <c r="F224" s="1" t="s">
        <v>1779</v>
      </c>
    </row>
    <row r="225" spans="1:6" x14ac:dyDescent="0.3">
      <c r="A225" s="1">
        <v>1812551</v>
      </c>
      <c r="B225" s="1" t="s">
        <v>1479</v>
      </c>
      <c r="C225" s="1" t="s">
        <v>1487</v>
      </c>
      <c r="D225" s="1" t="s">
        <v>224</v>
      </c>
      <c r="E225" s="1">
        <v>1000</v>
      </c>
      <c r="F225" s="1" t="s">
        <v>1779</v>
      </c>
    </row>
    <row r="226" spans="1:6" x14ac:dyDescent="0.3">
      <c r="A226" s="1">
        <v>1812553</v>
      </c>
      <c r="B226" s="1" t="s">
        <v>1479</v>
      </c>
      <c r="C226" s="1" t="s">
        <v>1487</v>
      </c>
      <c r="D226" s="1" t="s">
        <v>225</v>
      </c>
      <c r="E226" s="1">
        <v>851</v>
      </c>
      <c r="F226" s="1" t="s">
        <v>1779</v>
      </c>
    </row>
    <row r="227" spans="1:6" x14ac:dyDescent="0.3">
      <c r="A227" s="1">
        <v>1812555</v>
      </c>
      <c r="B227" s="1" t="s">
        <v>1479</v>
      </c>
      <c r="C227" s="1" t="s">
        <v>1487</v>
      </c>
      <c r="D227" s="1" t="s">
        <v>226</v>
      </c>
      <c r="E227" s="1">
        <v>1174</v>
      </c>
      <c r="F227" s="1" t="s">
        <v>1779</v>
      </c>
    </row>
    <row r="228" spans="1:6" x14ac:dyDescent="0.3">
      <c r="A228" s="1">
        <v>1812557</v>
      </c>
      <c r="B228" s="1" t="s">
        <v>1479</v>
      </c>
      <c r="C228" s="1" t="s">
        <v>1487</v>
      </c>
      <c r="D228" s="1" t="s">
        <v>227</v>
      </c>
      <c r="E228" s="1">
        <v>1030</v>
      </c>
      <c r="F228" s="1" t="s">
        <v>1779</v>
      </c>
    </row>
    <row r="229" spans="1:6" x14ac:dyDescent="0.3">
      <c r="A229" s="1">
        <v>1812559</v>
      </c>
      <c r="B229" s="1" t="s">
        <v>1479</v>
      </c>
      <c r="C229" s="1" t="s">
        <v>1487</v>
      </c>
      <c r="D229" s="1" t="s">
        <v>228</v>
      </c>
      <c r="E229" s="1">
        <v>1159</v>
      </c>
      <c r="F229" s="1" t="s">
        <v>1779</v>
      </c>
    </row>
    <row r="230" spans="1:6" x14ac:dyDescent="0.3">
      <c r="A230" s="1">
        <v>1812561</v>
      </c>
      <c r="B230" s="1" t="s">
        <v>1479</v>
      </c>
      <c r="C230" s="1" t="s">
        <v>1487</v>
      </c>
      <c r="D230" s="1" t="s">
        <v>229</v>
      </c>
      <c r="E230" s="1">
        <v>1302</v>
      </c>
      <c r="F230" s="1" t="s">
        <v>1779</v>
      </c>
    </row>
    <row r="231" spans="1:6" x14ac:dyDescent="0.3">
      <c r="A231" s="1">
        <v>1812851</v>
      </c>
      <c r="B231" s="1" t="s">
        <v>1479</v>
      </c>
      <c r="C231" s="1" t="s">
        <v>1488</v>
      </c>
      <c r="D231" s="1" t="s">
        <v>230</v>
      </c>
      <c r="E231" s="1">
        <v>338</v>
      </c>
      <c r="F231" s="1" t="s">
        <v>1779</v>
      </c>
    </row>
    <row r="232" spans="1:6" x14ac:dyDescent="0.3">
      <c r="A232" s="1">
        <v>1812853</v>
      </c>
      <c r="B232" s="1" t="s">
        <v>1479</v>
      </c>
      <c r="C232" s="1" t="s">
        <v>1488</v>
      </c>
      <c r="D232" s="1" t="s">
        <v>231</v>
      </c>
      <c r="E232" s="1">
        <v>417</v>
      </c>
      <c r="F232" s="1" t="s">
        <v>1779</v>
      </c>
    </row>
    <row r="233" spans="1:6" x14ac:dyDescent="0.3">
      <c r="A233" s="1">
        <v>1812855</v>
      </c>
      <c r="B233" s="1" t="s">
        <v>1479</v>
      </c>
      <c r="C233" s="1" t="s">
        <v>1488</v>
      </c>
      <c r="D233" s="1" t="s">
        <v>232</v>
      </c>
      <c r="E233" s="1">
        <v>309</v>
      </c>
      <c r="F233" s="1" t="s">
        <v>1779</v>
      </c>
    </row>
    <row r="234" spans="1:6" x14ac:dyDescent="0.3">
      <c r="A234" s="1">
        <v>1812857</v>
      </c>
      <c r="B234" s="1" t="s">
        <v>1479</v>
      </c>
      <c r="C234" s="1" t="s">
        <v>1488</v>
      </c>
      <c r="D234" s="1" t="s">
        <v>233</v>
      </c>
      <c r="E234" s="1">
        <v>455</v>
      </c>
      <c r="F234" s="1" t="s">
        <v>1779</v>
      </c>
    </row>
    <row r="235" spans="1:6" x14ac:dyDescent="0.3">
      <c r="A235" s="1">
        <v>1812859</v>
      </c>
      <c r="B235" s="1" t="s">
        <v>1479</v>
      </c>
      <c r="C235" s="1" t="s">
        <v>1488</v>
      </c>
      <c r="D235" s="1" t="s">
        <v>234</v>
      </c>
      <c r="E235" s="1">
        <v>413</v>
      </c>
      <c r="F235" s="1" t="s">
        <v>1779</v>
      </c>
    </row>
    <row r="236" spans="1:6" x14ac:dyDescent="0.3">
      <c r="A236" s="1">
        <v>1813151</v>
      </c>
      <c r="B236" s="1" t="s">
        <v>1479</v>
      </c>
      <c r="C236" s="1" t="s">
        <v>1489</v>
      </c>
      <c r="D236" s="1" t="s">
        <v>235</v>
      </c>
      <c r="E236" s="1">
        <v>509</v>
      </c>
      <c r="F236" s="1" t="s">
        <v>1779</v>
      </c>
    </row>
    <row r="237" spans="1:6" x14ac:dyDescent="0.3">
      <c r="A237" s="1">
        <v>1813153</v>
      </c>
      <c r="B237" s="1" t="s">
        <v>1479</v>
      </c>
      <c r="C237" s="1" t="s">
        <v>1489</v>
      </c>
      <c r="D237" s="1" t="s">
        <v>236</v>
      </c>
      <c r="E237" s="1">
        <v>475</v>
      </c>
      <c r="F237" s="1" t="s">
        <v>1779</v>
      </c>
    </row>
    <row r="238" spans="1:6" x14ac:dyDescent="0.3">
      <c r="A238" s="1">
        <v>1813155</v>
      </c>
      <c r="B238" s="1" t="s">
        <v>1479</v>
      </c>
      <c r="C238" s="1" t="s">
        <v>1489</v>
      </c>
      <c r="D238" s="1" t="s">
        <v>237</v>
      </c>
      <c r="E238" s="1">
        <v>390</v>
      </c>
      <c r="F238" s="1" t="s">
        <v>1779</v>
      </c>
    </row>
    <row r="239" spans="1:6" x14ac:dyDescent="0.3">
      <c r="A239" s="1">
        <v>1813157</v>
      </c>
      <c r="B239" s="1" t="s">
        <v>1479</v>
      </c>
      <c r="C239" s="1" t="s">
        <v>1489</v>
      </c>
      <c r="D239" s="1" t="s">
        <v>238</v>
      </c>
      <c r="E239" s="1">
        <v>419</v>
      </c>
      <c r="F239" s="1" t="s">
        <v>1779</v>
      </c>
    </row>
    <row r="240" spans="1:6" x14ac:dyDescent="0.3">
      <c r="A240" s="1">
        <v>1813159</v>
      </c>
      <c r="B240" s="1" t="s">
        <v>1479</v>
      </c>
      <c r="C240" s="1" t="s">
        <v>1489</v>
      </c>
      <c r="D240" s="1" t="s">
        <v>215</v>
      </c>
      <c r="E240" s="1">
        <v>348</v>
      </c>
      <c r="F240" s="1" t="s">
        <v>1779</v>
      </c>
    </row>
    <row r="241" spans="1:6" x14ac:dyDescent="0.3">
      <c r="A241" s="1">
        <v>1813161</v>
      </c>
      <c r="B241" s="1" t="s">
        <v>1479</v>
      </c>
      <c r="C241" s="1" t="s">
        <v>1489</v>
      </c>
      <c r="D241" s="1" t="s">
        <v>239</v>
      </c>
      <c r="E241" s="1">
        <v>300</v>
      </c>
      <c r="F241" s="1" t="s">
        <v>1779</v>
      </c>
    </row>
    <row r="242" spans="1:6" x14ac:dyDescent="0.3">
      <c r="A242" s="1">
        <v>1813451</v>
      </c>
      <c r="B242" s="1" t="s">
        <v>1479</v>
      </c>
      <c r="C242" s="1" t="s">
        <v>1490</v>
      </c>
      <c r="D242" s="1" t="s">
        <v>240</v>
      </c>
      <c r="E242" s="1">
        <v>378</v>
      </c>
      <c r="F242" s="1" t="s">
        <v>1779</v>
      </c>
    </row>
    <row r="243" spans="1:6" x14ac:dyDescent="0.3">
      <c r="A243" s="1">
        <v>1813453</v>
      </c>
      <c r="B243" s="1" t="s">
        <v>1479</v>
      </c>
      <c r="C243" s="1" t="s">
        <v>1490</v>
      </c>
      <c r="D243" s="1" t="s">
        <v>30</v>
      </c>
      <c r="E243" s="1">
        <v>417</v>
      </c>
      <c r="F243" s="1" t="s">
        <v>1779</v>
      </c>
    </row>
    <row r="244" spans="1:6" x14ac:dyDescent="0.3">
      <c r="A244" s="1">
        <v>1813455</v>
      </c>
      <c r="B244" s="1" t="s">
        <v>1479</v>
      </c>
      <c r="C244" s="1" t="s">
        <v>1490</v>
      </c>
      <c r="D244" s="1" t="s">
        <v>241</v>
      </c>
      <c r="E244" s="1">
        <v>382</v>
      </c>
      <c r="F244" s="1" t="s">
        <v>1779</v>
      </c>
    </row>
    <row r="245" spans="1:6" x14ac:dyDescent="0.3">
      <c r="A245" s="1">
        <v>1813457</v>
      </c>
      <c r="B245" s="1" t="s">
        <v>1479</v>
      </c>
      <c r="C245" s="1" t="s">
        <v>1490</v>
      </c>
      <c r="D245" s="1" t="s">
        <v>242</v>
      </c>
      <c r="E245" s="1">
        <v>326</v>
      </c>
      <c r="F245" s="1" t="s">
        <v>1779</v>
      </c>
    </row>
    <row r="246" spans="1:6" x14ac:dyDescent="0.3">
      <c r="A246" s="1">
        <v>1813751</v>
      </c>
      <c r="B246" s="1" t="s">
        <v>1479</v>
      </c>
      <c r="C246" s="1" t="s">
        <v>1491</v>
      </c>
      <c r="D246" s="1" t="s">
        <v>243</v>
      </c>
      <c r="E246" s="1">
        <v>251</v>
      </c>
      <c r="F246" s="1" t="s">
        <v>1779</v>
      </c>
    </row>
    <row r="247" spans="1:6" x14ac:dyDescent="0.3">
      <c r="A247" s="1">
        <v>1813753</v>
      </c>
      <c r="B247" s="1" t="s">
        <v>1479</v>
      </c>
      <c r="C247" s="1" t="s">
        <v>1491</v>
      </c>
      <c r="D247" s="1" t="s">
        <v>244</v>
      </c>
      <c r="E247" s="1">
        <v>273</v>
      </c>
      <c r="F247" s="1" t="s">
        <v>1779</v>
      </c>
    </row>
    <row r="248" spans="1:6" x14ac:dyDescent="0.3">
      <c r="A248" s="1">
        <v>1813755</v>
      </c>
      <c r="B248" s="1" t="s">
        <v>1479</v>
      </c>
      <c r="C248" s="1" t="s">
        <v>1491</v>
      </c>
      <c r="D248" s="1" t="s">
        <v>245</v>
      </c>
      <c r="E248" s="1">
        <v>344</v>
      </c>
      <c r="F248" s="1" t="s">
        <v>1779</v>
      </c>
    </row>
    <row r="249" spans="1:6" x14ac:dyDescent="0.3">
      <c r="A249" s="1">
        <v>1813757</v>
      </c>
      <c r="B249" s="1" t="s">
        <v>1479</v>
      </c>
      <c r="C249" s="1" t="s">
        <v>1491</v>
      </c>
      <c r="D249" s="1" t="s">
        <v>246</v>
      </c>
      <c r="E249" s="1">
        <v>295</v>
      </c>
      <c r="F249" s="1" t="s">
        <v>1779</v>
      </c>
    </row>
    <row r="250" spans="1:6" x14ac:dyDescent="0.3">
      <c r="A250" s="1">
        <v>1813759</v>
      </c>
      <c r="B250" s="1" t="s">
        <v>1479</v>
      </c>
      <c r="C250" s="1" t="s">
        <v>1491</v>
      </c>
      <c r="D250" s="1" t="s">
        <v>247</v>
      </c>
      <c r="E250" s="1">
        <v>374</v>
      </c>
      <c r="F250" s="1" t="s">
        <v>1779</v>
      </c>
    </row>
    <row r="251" spans="1:6" x14ac:dyDescent="0.3">
      <c r="A251" s="1">
        <v>1814051</v>
      </c>
      <c r="B251" s="1" t="s">
        <v>1479</v>
      </c>
      <c r="C251" s="1" t="s">
        <v>1492</v>
      </c>
      <c r="D251" s="1" t="s">
        <v>248</v>
      </c>
      <c r="E251" s="1">
        <v>1780</v>
      </c>
      <c r="F251" s="1" t="s">
        <v>1779</v>
      </c>
    </row>
    <row r="252" spans="1:6" x14ac:dyDescent="0.3">
      <c r="A252" s="1">
        <v>1814053</v>
      </c>
      <c r="B252" s="1" t="s">
        <v>1479</v>
      </c>
      <c r="C252" s="1" t="s">
        <v>1492</v>
      </c>
      <c r="D252" s="1" t="s">
        <v>249</v>
      </c>
      <c r="E252" s="1">
        <v>1563</v>
      </c>
      <c r="F252" s="1" t="s">
        <v>1779</v>
      </c>
    </row>
    <row r="253" spans="1:6" x14ac:dyDescent="0.3">
      <c r="A253" s="1">
        <v>1814055</v>
      </c>
      <c r="B253" s="1" t="s">
        <v>1479</v>
      </c>
      <c r="C253" s="1" t="s">
        <v>1492</v>
      </c>
      <c r="D253" s="1" t="s">
        <v>250</v>
      </c>
      <c r="E253" s="1">
        <v>1222</v>
      </c>
      <c r="F253" s="1" t="s">
        <v>1779</v>
      </c>
    </row>
    <row r="254" spans="1:6" x14ac:dyDescent="0.3">
      <c r="A254" s="1">
        <v>1814057</v>
      </c>
      <c r="B254" s="1" t="s">
        <v>1479</v>
      </c>
      <c r="C254" s="1" t="s">
        <v>1492</v>
      </c>
      <c r="D254" s="1" t="s">
        <v>251</v>
      </c>
      <c r="E254" s="1">
        <v>1256</v>
      </c>
      <c r="F254" s="1" t="s">
        <v>1779</v>
      </c>
    </row>
    <row r="255" spans="1:6" x14ac:dyDescent="0.3">
      <c r="A255" s="1">
        <v>1814059</v>
      </c>
      <c r="B255" s="1" t="s">
        <v>1479</v>
      </c>
      <c r="C255" s="1" t="s">
        <v>1492</v>
      </c>
      <c r="D255" s="1" t="s">
        <v>252</v>
      </c>
      <c r="E255" s="1">
        <v>956</v>
      </c>
      <c r="F255" s="1" t="s">
        <v>1779</v>
      </c>
    </row>
    <row r="256" spans="1:6" x14ac:dyDescent="0.3">
      <c r="A256" s="1">
        <v>1814061</v>
      </c>
      <c r="B256" s="1" t="s">
        <v>1479</v>
      </c>
      <c r="C256" s="1" t="s">
        <v>1492</v>
      </c>
      <c r="D256" s="1" t="s">
        <v>253</v>
      </c>
      <c r="E256" s="1">
        <v>1441</v>
      </c>
      <c r="F256" s="1" t="s">
        <v>1779</v>
      </c>
    </row>
    <row r="257" spans="1:6" x14ac:dyDescent="0.3">
      <c r="A257" s="1">
        <v>1814063</v>
      </c>
      <c r="B257" s="1" t="s">
        <v>1479</v>
      </c>
      <c r="C257" s="1" t="s">
        <v>1492</v>
      </c>
      <c r="D257" s="1" t="s">
        <v>254</v>
      </c>
      <c r="E257" s="1">
        <v>1218</v>
      </c>
      <c r="F257" s="1" t="s">
        <v>1779</v>
      </c>
    </row>
    <row r="258" spans="1:6" x14ac:dyDescent="0.3">
      <c r="A258" s="1">
        <v>1814351</v>
      </c>
      <c r="B258" s="1" t="s">
        <v>1479</v>
      </c>
      <c r="C258" s="1" t="s">
        <v>1493</v>
      </c>
      <c r="D258" s="1" t="s">
        <v>255</v>
      </c>
      <c r="E258" s="1">
        <v>374</v>
      </c>
      <c r="F258" s="1" t="s">
        <v>1779</v>
      </c>
    </row>
    <row r="259" spans="1:6" x14ac:dyDescent="0.3">
      <c r="A259" s="1">
        <v>1814353</v>
      </c>
      <c r="B259" s="1" t="s">
        <v>1479</v>
      </c>
      <c r="C259" s="1" t="s">
        <v>1493</v>
      </c>
      <c r="D259" s="1" t="s">
        <v>195</v>
      </c>
      <c r="E259" s="1">
        <v>297</v>
      </c>
      <c r="F259" s="1" t="s">
        <v>1779</v>
      </c>
    </row>
    <row r="260" spans="1:6" x14ac:dyDescent="0.3">
      <c r="A260" s="1">
        <v>1814355</v>
      </c>
      <c r="B260" s="1" t="s">
        <v>1479</v>
      </c>
      <c r="C260" s="1" t="s">
        <v>1493</v>
      </c>
      <c r="D260" s="1" t="s">
        <v>256</v>
      </c>
      <c r="E260" s="1">
        <v>491</v>
      </c>
      <c r="F260" s="1" t="s">
        <v>1779</v>
      </c>
    </row>
    <row r="261" spans="1:6" x14ac:dyDescent="0.3">
      <c r="A261" s="1">
        <v>1814357</v>
      </c>
      <c r="B261" s="1" t="s">
        <v>1479</v>
      </c>
      <c r="C261" s="1" t="s">
        <v>1493</v>
      </c>
      <c r="D261" s="1" t="s">
        <v>257</v>
      </c>
      <c r="E261" s="1">
        <v>361</v>
      </c>
      <c r="F261" s="1" t="s">
        <v>1779</v>
      </c>
    </row>
    <row r="262" spans="1:6" x14ac:dyDescent="0.3">
      <c r="A262" s="1">
        <v>1814359</v>
      </c>
      <c r="B262" s="1" t="s">
        <v>1479</v>
      </c>
      <c r="C262" s="1" t="s">
        <v>1493</v>
      </c>
      <c r="D262" s="1" t="s">
        <v>258</v>
      </c>
      <c r="E262" s="1">
        <v>311</v>
      </c>
      <c r="F262" s="1" t="s">
        <v>1779</v>
      </c>
    </row>
    <row r="263" spans="1:6" x14ac:dyDescent="0.3">
      <c r="A263" s="1">
        <v>1814651</v>
      </c>
      <c r="B263" s="1" t="s">
        <v>1479</v>
      </c>
      <c r="C263" s="1" t="s">
        <v>1494</v>
      </c>
      <c r="D263" s="1" t="s">
        <v>259</v>
      </c>
      <c r="E263" s="1">
        <v>492</v>
      </c>
      <c r="F263" s="1" t="s">
        <v>1779</v>
      </c>
    </row>
    <row r="264" spans="1:6" x14ac:dyDescent="0.3">
      <c r="A264" s="1">
        <v>1814653</v>
      </c>
      <c r="B264" s="1" t="s">
        <v>1479</v>
      </c>
      <c r="C264" s="1" t="s">
        <v>1494</v>
      </c>
      <c r="D264" s="1" t="s">
        <v>260</v>
      </c>
      <c r="E264" s="1">
        <v>563</v>
      </c>
      <c r="F264" s="1" t="s">
        <v>1779</v>
      </c>
    </row>
    <row r="265" spans="1:6" x14ac:dyDescent="0.3">
      <c r="A265" s="1">
        <v>1814655</v>
      </c>
      <c r="B265" s="1" t="s">
        <v>1479</v>
      </c>
      <c r="C265" s="1" t="s">
        <v>1494</v>
      </c>
      <c r="D265" s="1" t="s">
        <v>261</v>
      </c>
      <c r="E265" s="1">
        <v>384</v>
      </c>
      <c r="F265" s="1" t="s">
        <v>1779</v>
      </c>
    </row>
    <row r="266" spans="1:6" x14ac:dyDescent="0.3">
      <c r="A266" s="1">
        <v>1814657</v>
      </c>
      <c r="B266" s="1" t="s">
        <v>1479</v>
      </c>
      <c r="C266" s="1" t="s">
        <v>1494</v>
      </c>
      <c r="D266" s="1" t="s">
        <v>262</v>
      </c>
      <c r="E266" s="1">
        <v>542</v>
      </c>
      <c r="F266" s="1" t="s">
        <v>1779</v>
      </c>
    </row>
    <row r="267" spans="1:6" x14ac:dyDescent="0.3">
      <c r="A267" s="1">
        <v>1814659</v>
      </c>
      <c r="B267" s="1" t="s">
        <v>1479</v>
      </c>
      <c r="C267" s="1" t="s">
        <v>1494</v>
      </c>
      <c r="D267" s="1" t="s">
        <v>263</v>
      </c>
      <c r="E267" s="1">
        <v>387</v>
      </c>
      <c r="F267" s="1" t="s">
        <v>1779</v>
      </c>
    </row>
    <row r="268" spans="1:6" x14ac:dyDescent="0.3">
      <c r="A268" s="1">
        <v>1814661</v>
      </c>
      <c r="B268" s="1" t="s">
        <v>1479</v>
      </c>
      <c r="C268" s="1" t="s">
        <v>1494</v>
      </c>
      <c r="D268" s="1" t="s">
        <v>264</v>
      </c>
      <c r="E268" s="1">
        <v>510</v>
      </c>
      <c r="F268" s="1" t="s">
        <v>1779</v>
      </c>
    </row>
    <row r="269" spans="1:6" x14ac:dyDescent="0.3">
      <c r="A269" s="1">
        <v>1814951</v>
      </c>
      <c r="B269" s="1" t="s">
        <v>1479</v>
      </c>
      <c r="C269" s="1" t="s">
        <v>1495</v>
      </c>
      <c r="D269" s="1" t="s">
        <v>265</v>
      </c>
      <c r="E269" s="1">
        <v>710</v>
      </c>
      <c r="F269" s="1" t="s">
        <v>1779</v>
      </c>
    </row>
    <row r="270" spans="1:6" x14ac:dyDescent="0.3">
      <c r="A270" s="1">
        <v>1814953</v>
      </c>
      <c r="B270" s="1" t="s">
        <v>1479</v>
      </c>
      <c r="C270" s="1" t="s">
        <v>1495</v>
      </c>
      <c r="D270" s="1" t="s">
        <v>266</v>
      </c>
      <c r="E270" s="1">
        <v>625</v>
      </c>
      <c r="F270" s="1" t="s">
        <v>1779</v>
      </c>
    </row>
    <row r="271" spans="1:6" x14ac:dyDescent="0.3">
      <c r="A271" s="1">
        <v>1814955</v>
      </c>
      <c r="B271" s="1" t="s">
        <v>1479</v>
      </c>
      <c r="C271" s="1" t="s">
        <v>1495</v>
      </c>
      <c r="D271" s="1" t="s">
        <v>267</v>
      </c>
      <c r="E271" s="1">
        <v>470</v>
      </c>
      <c r="F271" s="1" t="s">
        <v>1779</v>
      </c>
    </row>
    <row r="272" spans="1:6" x14ac:dyDescent="0.3">
      <c r="A272" s="1">
        <v>1814957</v>
      </c>
      <c r="B272" s="1" t="s">
        <v>1479</v>
      </c>
      <c r="C272" s="1" t="s">
        <v>1495</v>
      </c>
      <c r="D272" s="1" t="s">
        <v>268</v>
      </c>
      <c r="E272" s="1">
        <v>947</v>
      </c>
      <c r="F272" s="1" t="s">
        <v>1779</v>
      </c>
    </row>
    <row r="273" spans="1:6" x14ac:dyDescent="0.3">
      <c r="A273" s="1">
        <v>1815251</v>
      </c>
      <c r="B273" s="1" t="s">
        <v>1479</v>
      </c>
      <c r="C273" s="1" t="s">
        <v>1496</v>
      </c>
      <c r="D273" s="1" t="s">
        <v>269</v>
      </c>
      <c r="E273" s="1">
        <v>345</v>
      </c>
      <c r="F273" s="1" t="s">
        <v>1779</v>
      </c>
    </row>
    <row r="274" spans="1:6" x14ac:dyDescent="0.3">
      <c r="A274" s="1">
        <v>1815253</v>
      </c>
      <c r="B274" s="1" t="s">
        <v>1479</v>
      </c>
      <c r="C274" s="1" t="s">
        <v>1496</v>
      </c>
      <c r="D274" s="1" t="s">
        <v>270</v>
      </c>
      <c r="E274" s="1">
        <v>204</v>
      </c>
      <c r="F274" s="1" t="s">
        <v>1779</v>
      </c>
    </row>
    <row r="275" spans="1:6" x14ac:dyDescent="0.3">
      <c r="A275" s="1">
        <v>1815255</v>
      </c>
      <c r="B275" s="1" t="s">
        <v>1479</v>
      </c>
      <c r="C275" s="1" t="s">
        <v>1496</v>
      </c>
      <c r="D275" s="1" t="s">
        <v>271</v>
      </c>
      <c r="E275" s="1">
        <v>178</v>
      </c>
      <c r="F275" s="1" t="s">
        <v>1779</v>
      </c>
    </row>
    <row r="276" spans="1:6" x14ac:dyDescent="0.3">
      <c r="A276" s="1">
        <v>1815257</v>
      </c>
      <c r="B276" s="1" t="s">
        <v>1479</v>
      </c>
      <c r="C276" s="1" t="s">
        <v>1496</v>
      </c>
      <c r="D276" s="1" t="s">
        <v>272</v>
      </c>
      <c r="E276" s="1">
        <v>270</v>
      </c>
      <c r="F276" s="1" t="s">
        <v>1779</v>
      </c>
    </row>
    <row r="277" spans="1:6" x14ac:dyDescent="0.3">
      <c r="A277" s="1">
        <v>1815259</v>
      </c>
      <c r="B277" s="1" t="s">
        <v>1479</v>
      </c>
      <c r="C277" s="1" t="s">
        <v>1496</v>
      </c>
      <c r="D277" s="1" t="s">
        <v>252</v>
      </c>
      <c r="E277" s="1">
        <v>247</v>
      </c>
      <c r="F277" s="1" t="s">
        <v>1779</v>
      </c>
    </row>
    <row r="278" spans="1:6" x14ac:dyDescent="0.3">
      <c r="A278" s="1">
        <v>1815551</v>
      </c>
      <c r="B278" s="1" t="s">
        <v>1479</v>
      </c>
      <c r="C278" s="1" t="s">
        <v>1497</v>
      </c>
      <c r="D278" s="1" t="s">
        <v>273</v>
      </c>
      <c r="E278" s="1">
        <v>344</v>
      </c>
      <c r="F278" s="1" t="s">
        <v>1779</v>
      </c>
    </row>
    <row r="279" spans="1:6" x14ac:dyDescent="0.3">
      <c r="A279" s="1">
        <v>1815553</v>
      </c>
      <c r="B279" s="1" t="s">
        <v>1479</v>
      </c>
      <c r="C279" s="1" t="s">
        <v>1497</v>
      </c>
      <c r="D279" s="1" t="s">
        <v>274</v>
      </c>
      <c r="E279" s="1">
        <v>395</v>
      </c>
      <c r="F279" s="1" t="s">
        <v>1779</v>
      </c>
    </row>
    <row r="280" spans="1:6" x14ac:dyDescent="0.3">
      <c r="A280" s="1">
        <v>1815555</v>
      </c>
      <c r="B280" s="1" t="s">
        <v>1479</v>
      </c>
      <c r="C280" s="1" t="s">
        <v>1497</v>
      </c>
      <c r="D280" s="1" t="s">
        <v>275</v>
      </c>
      <c r="E280" s="1">
        <v>309</v>
      </c>
      <c r="F280" s="1" t="s">
        <v>1779</v>
      </c>
    </row>
    <row r="281" spans="1:6" x14ac:dyDescent="0.3">
      <c r="A281" s="1">
        <v>1815557</v>
      </c>
      <c r="B281" s="1" t="s">
        <v>1479</v>
      </c>
      <c r="C281" s="1" t="s">
        <v>1497</v>
      </c>
      <c r="D281" s="1" t="s">
        <v>276</v>
      </c>
      <c r="E281" s="1">
        <v>278</v>
      </c>
      <c r="F281" s="1" t="s">
        <v>1779</v>
      </c>
    </row>
    <row r="282" spans="1:6" x14ac:dyDescent="0.3">
      <c r="A282" s="1">
        <v>1815851</v>
      </c>
      <c r="B282" s="1" t="s">
        <v>1479</v>
      </c>
      <c r="C282" s="1" t="s">
        <v>1498</v>
      </c>
      <c r="D282" s="1" t="s">
        <v>277</v>
      </c>
      <c r="E282" s="1">
        <v>308</v>
      </c>
      <c r="F282" s="1" t="s">
        <v>1779</v>
      </c>
    </row>
    <row r="283" spans="1:6" x14ac:dyDescent="0.3">
      <c r="A283" s="1">
        <v>1815853</v>
      </c>
      <c r="B283" s="1" t="s">
        <v>1479</v>
      </c>
      <c r="C283" s="1" t="s">
        <v>1498</v>
      </c>
      <c r="D283" s="1" t="s">
        <v>278</v>
      </c>
      <c r="E283" s="1">
        <v>266</v>
      </c>
      <c r="F283" s="1" t="s">
        <v>1779</v>
      </c>
    </row>
    <row r="284" spans="1:6" x14ac:dyDescent="0.3">
      <c r="A284" s="1">
        <v>1815855</v>
      </c>
      <c r="B284" s="1" t="s">
        <v>1479</v>
      </c>
      <c r="C284" s="1" t="s">
        <v>1498</v>
      </c>
      <c r="D284" s="1" t="s">
        <v>279</v>
      </c>
      <c r="E284" s="1">
        <v>383</v>
      </c>
      <c r="F284" s="1" t="s">
        <v>1779</v>
      </c>
    </row>
    <row r="285" spans="1:6" x14ac:dyDescent="0.3">
      <c r="A285" s="1">
        <v>1815857</v>
      </c>
      <c r="B285" s="1" t="s">
        <v>1479</v>
      </c>
      <c r="C285" s="1" t="s">
        <v>1498</v>
      </c>
      <c r="D285" s="1" t="s">
        <v>280</v>
      </c>
      <c r="E285" s="1">
        <v>255</v>
      </c>
      <c r="F285" s="1" t="s">
        <v>1779</v>
      </c>
    </row>
    <row r="286" spans="1:6" x14ac:dyDescent="0.3">
      <c r="A286" s="1">
        <v>1816151</v>
      </c>
      <c r="B286" s="1" t="s">
        <v>1479</v>
      </c>
      <c r="C286" s="1" t="s">
        <v>1499</v>
      </c>
      <c r="D286" s="1" t="s">
        <v>281</v>
      </c>
      <c r="E286" s="1">
        <v>296</v>
      </c>
      <c r="F286" s="1" t="s">
        <v>1779</v>
      </c>
    </row>
    <row r="287" spans="1:6" x14ac:dyDescent="0.3">
      <c r="A287" s="1">
        <v>1816153</v>
      </c>
      <c r="B287" s="1" t="s">
        <v>1479</v>
      </c>
      <c r="C287" s="1" t="s">
        <v>1499</v>
      </c>
      <c r="D287" s="1" t="s">
        <v>189</v>
      </c>
      <c r="E287" s="1">
        <v>347</v>
      </c>
      <c r="F287" s="1" t="s">
        <v>1779</v>
      </c>
    </row>
    <row r="288" spans="1:6" x14ac:dyDescent="0.3">
      <c r="A288" s="1">
        <v>1816155</v>
      </c>
      <c r="B288" s="1" t="s">
        <v>1479</v>
      </c>
      <c r="C288" s="1" t="s">
        <v>1499</v>
      </c>
      <c r="D288" s="1" t="s">
        <v>163</v>
      </c>
      <c r="E288" s="1">
        <v>328</v>
      </c>
      <c r="F288" s="1" t="s">
        <v>1779</v>
      </c>
    </row>
    <row r="289" spans="1:6" x14ac:dyDescent="0.3">
      <c r="A289" s="1">
        <v>1816157</v>
      </c>
      <c r="B289" s="1" t="s">
        <v>1479</v>
      </c>
      <c r="C289" s="1" t="s">
        <v>1499</v>
      </c>
      <c r="D289" s="1" t="s">
        <v>282</v>
      </c>
      <c r="E289" s="1">
        <v>229</v>
      </c>
      <c r="F289" s="1" t="s">
        <v>1779</v>
      </c>
    </row>
    <row r="290" spans="1:6" x14ac:dyDescent="0.3">
      <c r="A290" s="1">
        <v>1816159</v>
      </c>
      <c r="B290" s="1" t="s">
        <v>1479</v>
      </c>
      <c r="C290" s="1" t="s">
        <v>1499</v>
      </c>
      <c r="D290" s="1" t="s">
        <v>283</v>
      </c>
      <c r="E290" s="1">
        <v>275</v>
      </c>
      <c r="F290" s="1" t="s">
        <v>1779</v>
      </c>
    </row>
    <row r="291" spans="1:6" x14ac:dyDescent="0.3">
      <c r="A291" s="1">
        <v>1816451</v>
      </c>
      <c r="B291" s="1" t="s">
        <v>1479</v>
      </c>
      <c r="C291" s="1" t="s">
        <v>1500</v>
      </c>
      <c r="D291" s="1" t="s">
        <v>284</v>
      </c>
      <c r="E291" s="1">
        <v>277</v>
      </c>
      <c r="F291" s="1" t="s">
        <v>1779</v>
      </c>
    </row>
    <row r="292" spans="1:6" x14ac:dyDescent="0.3">
      <c r="A292" s="1">
        <v>1816453</v>
      </c>
      <c r="B292" s="1" t="s">
        <v>1479</v>
      </c>
      <c r="C292" s="1" t="s">
        <v>1500</v>
      </c>
      <c r="D292" s="1" t="s">
        <v>285</v>
      </c>
      <c r="E292" s="1">
        <v>615</v>
      </c>
      <c r="F292" s="1" t="s">
        <v>1779</v>
      </c>
    </row>
    <row r="293" spans="1:6" x14ac:dyDescent="0.3">
      <c r="A293" s="1">
        <v>1816455</v>
      </c>
      <c r="B293" s="1" t="s">
        <v>1479</v>
      </c>
      <c r="C293" s="1" t="s">
        <v>1500</v>
      </c>
      <c r="D293" s="1" t="s">
        <v>286</v>
      </c>
      <c r="E293" s="1">
        <v>314</v>
      </c>
      <c r="F293" s="1" t="s">
        <v>1779</v>
      </c>
    </row>
    <row r="294" spans="1:6" x14ac:dyDescent="0.3">
      <c r="A294" s="1">
        <v>1816457</v>
      </c>
      <c r="B294" s="1" t="s">
        <v>1479</v>
      </c>
      <c r="C294" s="1" t="s">
        <v>1500</v>
      </c>
      <c r="D294" s="1" t="s">
        <v>287</v>
      </c>
      <c r="E294" s="1">
        <v>505</v>
      </c>
      <c r="F294" s="1" t="s">
        <v>1779</v>
      </c>
    </row>
    <row r="295" spans="1:6" x14ac:dyDescent="0.3">
      <c r="A295" s="1">
        <v>1816751</v>
      </c>
      <c r="B295" s="1" t="s">
        <v>1479</v>
      </c>
      <c r="C295" s="1" t="s">
        <v>1501</v>
      </c>
      <c r="D295" s="1" t="s">
        <v>288</v>
      </c>
      <c r="E295" s="1">
        <v>311</v>
      </c>
      <c r="F295" s="1" t="s">
        <v>1779</v>
      </c>
    </row>
    <row r="296" spans="1:6" x14ac:dyDescent="0.3">
      <c r="A296" s="1">
        <v>1816753</v>
      </c>
      <c r="B296" s="1" t="s">
        <v>1479</v>
      </c>
      <c r="C296" s="1" t="s">
        <v>1501</v>
      </c>
      <c r="D296" s="1" t="s">
        <v>231</v>
      </c>
      <c r="E296" s="1">
        <v>383</v>
      </c>
      <c r="F296" s="1" t="s">
        <v>1779</v>
      </c>
    </row>
    <row r="297" spans="1:6" x14ac:dyDescent="0.3">
      <c r="A297" s="1">
        <v>1816755</v>
      </c>
      <c r="B297" s="1" t="s">
        <v>1479</v>
      </c>
      <c r="C297" s="1" t="s">
        <v>1501</v>
      </c>
      <c r="D297" s="1" t="s">
        <v>289</v>
      </c>
      <c r="E297" s="1">
        <v>406</v>
      </c>
      <c r="F297" s="1" t="s">
        <v>1779</v>
      </c>
    </row>
    <row r="298" spans="1:6" x14ac:dyDescent="0.3">
      <c r="A298" s="1">
        <v>1816757</v>
      </c>
      <c r="B298" s="1" t="s">
        <v>1479</v>
      </c>
      <c r="C298" s="1" t="s">
        <v>1501</v>
      </c>
      <c r="D298" s="1" t="s">
        <v>290</v>
      </c>
      <c r="E298" s="1">
        <v>315</v>
      </c>
      <c r="F298" s="1" t="s">
        <v>1779</v>
      </c>
    </row>
    <row r="299" spans="1:6" x14ac:dyDescent="0.3">
      <c r="A299" s="1">
        <v>1816759</v>
      </c>
      <c r="B299" s="1" t="s">
        <v>1479</v>
      </c>
      <c r="C299" s="1" t="s">
        <v>1501</v>
      </c>
      <c r="D299" s="1" t="s">
        <v>234</v>
      </c>
      <c r="E299" s="1">
        <v>275</v>
      </c>
      <c r="F299" s="1" t="s">
        <v>1779</v>
      </c>
    </row>
    <row r="300" spans="1:6" x14ac:dyDescent="0.3">
      <c r="A300" s="1">
        <v>1817051</v>
      </c>
      <c r="B300" s="1" t="s">
        <v>1479</v>
      </c>
      <c r="C300" s="1" t="s">
        <v>1502</v>
      </c>
      <c r="D300" s="1" t="s">
        <v>291</v>
      </c>
      <c r="E300" s="1">
        <v>348</v>
      </c>
      <c r="F300" s="1" t="s">
        <v>1779</v>
      </c>
    </row>
    <row r="301" spans="1:6" x14ac:dyDescent="0.3">
      <c r="A301" s="1">
        <v>1817053</v>
      </c>
      <c r="B301" s="1" t="s">
        <v>1479</v>
      </c>
      <c r="C301" s="1" t="s">
        <v>1502</v>
      </c>
      <c r="D301" s="1" t="s">
        <v>189</v>
      </c>
      <c r="E301" s="1">
        <v>423</v>
      </c>
      <c r="F301" s="1" t="s">
        <v>1779</v>
      </c>
    </row>
    <row r="302" spans="1:6" x14ac:dyDescent="0.3">
      <c r="A302" s="1">
        <v>1817055</v>
      </c>
      <c r="B302" s="1" t="s">
        <v>1479</v>
      </c>
      <c r="C302" s="1" t="s">
        <v>1502</v>
      </c>
      <c r="D302" s="1" t="s">
        <v>292</v>
      </c>
      <c r="E302" s="1">
        <v>372</v>
      </c>
      <c r="F302" s="1" t="s">
        <v>1779</v>
      </c>
    </row>
    <row r="303" spans="1:6" x14ac:dyDescent="0.3">
      <c r="A303" s="1">
        <v>1817057</v>
      </c>
      <c r="B303" s="1" t="s">
        <v>1479</v>
      </c>
      <c r="C303" s="1" t="s">
        <v>1502</v>
      </c>
      <c r="D303" s="1" t="s">
        <v>293</v>
      </c>
      <c r="E303" s="1">
        <v>415</v>
      </c>
      <c r="F303" s="1" t="s">
        <v>1779</v>
      </c>
    </row>
    <row r="304" spans="1:6" x14ac:dyDescent="0.3">
      <c r="A304" s="1">
        <v>1817059</v>
      </c>
      <c r="B304" s="1" t="s">
        <v>1479</v>
      </c>
      <c r="C304" s="1" t="s">
        <v>1502</v>
      </c>
      <c r="D304" s="1" t="s">
        <v>294</v>
      </c>
      <c r="E304" s="1">
        <v>360</v>
      </c>
      <c r="F304" s="1" t="s">
        <v>1779</v>
      </c>
    </row>
    <row r="305" spans="1:6" x14ac:dyDescent="0.3">
      <c r="A305" s="1">
        <v>1850151</v>
      </c>
      <c r="B305" s="1" t="s">
        <v>1503</v>
      </c>
      <c r="C305" s="1" t="s">
        <v>1504</v>
      </c>
      <c r="D305" s="1" t="s">
        <v>295</v>
      </c>
      <c r="E305" s="1">
        <v>1965</v>
      </c>
      <c r="F305" s="1" t="s">
        <v>1779</v>
      </c>
    </row>
    <row r="306" spans="1:6" x14ac:dyDescent="0.3">
      <c r="A306" s="1">
        <v>1850153</v>
      </c>
      <c r="B306" s="1" t="s">
        <v>1503</v>
      </c>
      <c r="C306" s="1" t="s">
        <v>1504</v>
      </c>
      <c r="D306" s="1" t="s">
        <v>296</v>
      </c>
      <c r="E306" s="1">
        <v>2172</v>
      </c>
      <c r="F306" s="1" t="s">
        <v>1779</v>
      </c>
    </row>
    <row r="307" spans="1:6" x14ac:dyDescent="0.3">
      <c r="A307" s="1">
        <v>1850155</v>
      </c>
      <c r="B307" s="1" t="s">
        <v>1503</v>
      </c>
      <c r="C307" s="1" t="s">
        <v>1504</v>
      </c>
      <c r="D307" s="1" t="s">
        <v>297</v>
      </c>
      <c r="E307" s="1">
        <v>5394</v>
      </c>
      <c r="F307" s="3" t="s">
        <v>1778</v>
      </c>
    </row>
    <row r="308" spans="1:6" x14ac:dyDescent="0.3">
      <c r="A308" s="1">
        <v>1850157</v>
      </c>
      <c r="B308" s="1" t="s">
        <v>1503</v>
      </c>
      <c r="C308" s="1" t="s">
        <v>1504</v>
      </c>
      <c r="D308" s="1" t="s">
        <v>298</v>
      </c>
      <c r="E308" s="1">
        <v>2431</v>
      </c>
      <c r="F308" s="1" t="s">
        <v>1779</v>
      </c>
    </row>
    <row r="309" spans="1:6" x14ac:dyDescent="0.3">
      <c r="A309" s="1">
        <v>1850159</v>
      </c>
      <c r="B309" s="1" t="s">
        <v>1503</v>
      </c>
      <c r="C309" s="1" t="s">
        <v>1504</v>
      </c>
      <c r="D309" s="1" t="s">
        <v>299</v>
      </c>
      <c r="E309" s="1">
        <v>2567</v>
      </c>
      <c r="F309" s="1" t="s">
        <v>1779</v>
      </c>
    </row>
    <row r="310" spans="1:6" x14ac:dyDescent="0.3">
      <c r="A310" s="1">
        <v>1850161</v>
      </c>
      <c r="B310" s="1" t="s">
        <v>1503</v>
      </c>
      <c r="C310" s="1" t="s">
        <v>1504</v>
      </c>
      <c r="D310" s="1" t="s">
        <v>300</v>
      </c>
      <c r="E310" s="1">
        <v>3023</v>
      </c>
      <c r="F310" s="1" t="s">
        <v>1779</v>
      </c>
    </row>
    <row r="311" spans="1:6" x14ac:dyDescent="0.3">
      <c r="A311" s="1">
        <v>1850163</v>
      </c>
      <c r="B311" s="1" t="s">
        <v>1503</v>
      </c>
      <c r="C311" s="1" t="s">
        <v>1504</v>
      </c>
      <c r="D311" s="1" t="s">
        <v>301</v>
      </c>
      <c r="E311" s="1">
        <v>3903</v>
      </c>
      <c r="F311" s="1" t="s">
        <v>1779</v>
      </c>
    </row>
    <row r="312" spans="1:6" x14ac:dyDescent="0.3">
      <c r="A312" s="1">
        <v>1850165</v>
      </c>
      <c r="B312" s="1" t="s">
        <v>1503</v>
      </c>
      <c r="C312" s="1" t="s">
        <v>1504</v>
      </c>
      <c r="D312" s="1" t="s">
        <v>302</v>
      </c>
      <c r="E312" s="1">
        <v>1276</v>
      </c>
      <c r="F312" s="1" t="s">
        <v>1779</v>
      </c>
    </row>
    <row r="313" spans="1:6" x14ac:dyDescent="0.3">
      <c r="A313" s="1">
        <v>1850167</v>
      </c>
      <c r="B313" s="1" t="s">
        <v>1503</v>
      </c>
      <c r="C313" s="1" t="s">
        <v>1504</v>
      </c>
      <c r="D313" s="1" t="s">
        <v>303</v>
      </c>
      <c r="E313" s="1">
        <v>3173</v>
      </c>
      <c r="F313" s="1" t="s">
        <v>1779</v>
      </c>
    </row>
    <row r="314" spans="1:6" x14ac:dyDescent="0.3">
      <c r="A314" s="1">
        <v>1850169</v>
      </c>
      <c r="B314" s="1" t="s">
        <v>1503</v>
      </c>
      <c r="C314" s="1" t="s">
        <v>1504</v>
      </c>
      <c r="D314" s="1" t="s">
        <v>304</v>
      </c>
      <c r="E314" s="1">
        <v>3404</v>
      </c>
      <c r="F314" s="1" t="s">
        <v>1779</v>
      </c>
    </row>
    <row r="315" spans="1:6" x14ac:dyDescent="0.3">
      <c r="A315" s="1">
        <v>1850171</v>
      </c>
      <c r="B315" s="1" t="s">
        <v>1503</v>
      </c>
      <c r="C315" s="1" t="s">
        <v>1504</v>
      </c>
      <c r="D315" s="1" t="s">
        <v>305</v>
      </c>
      <c r="E315" s="1">
        <v>2371</v>
      </c>
      <c r="F315" s="1" t="s">
        <v>1779</v>
      </c>
    </row>
    <row r="316" spans="1:6" x14ac:dyDescent="0.3">
      <c r="A316" s="1">
        <v>1850173</v>
      </c>
      <c r="B316" s="1" t="s">
        <v>1503</v>
      </c>
      <c r="C316" s="1" t="s">
        <v>1504</v>
      </c>
      <c r="D316" s="1" t="s">
        <v>306</v>
      </c>
      <c r="E316" s="1">
        <v>2287</v>
      </c>
      <c r="F316" s="1" t="s">
        <v>1779</v>
      </c>
    </row>
    <row r="317" spans="1:6" x14ac:dyDescent="0.3">
      <c r="A317" s="1">
        <v>1850451</v>
      </c>
      <c r="B317" s="1" t="s">
        <v>1503</v>
      </c>
      <c r="C317" s="1" t="s">
        <v>1505</v>
      </c>
      <c r="D317" s="1" t="s">
        <v>307</v>
      </c>
      <c r="E317" s="1">
        <v>697</v>
      </c>
      <c r="F317" s="1" t="s">
        <v>1779</v>
      </c>
    </row>
    <row r="318" spans="1:6" x14ac:dyDescent="0.3">
      <c r="A318" s="1">
        <v>1850453</v>
      </c>
      <c r="B318" s="1" t="s">
        <v>1503</v>
      </c>
      <c r="C318" s="1" t="s">
        <v>1505</v>
      </c>
      <c r="D318" s="1" t="s">
        <v>308</v>
      </c>
      <c r="E318" s="1">
        <v>437</v>
      </c>
      <c r="F318" s="1" t="s">
        <v>1779</v>
      </c>
    </row>
    <row r="319" spans="1:6" x14ac:dyDescent="0.3">
      <c r="A319" s="1">
        <v>1850455</v>
      </c>
      <c r="B319" s="1" t="s">
        <v>1503</v>
      </c>
      <c r="C319" s="1" t="s">
        <v>1505</v>
      </c>
      <c r="D319" s="1" t="s">
        <v>309</v>
      </c>
      <c r="E319" s="1">
        <v>879</v>
      </c>
      <c r="F319" s="1" t="s">
        <v>1779</v>
      </c>
    </row>
    <row r="320" spans="1:6" x14ac:dyDescent="0.3">
      <c r="A320" s="1">
        <v>1850457</v>
      </c>
      <c r="B320" s="1" t="s">
        <v>1503</v>
      </c>
      <c r="C320" s="1" t="s">
        <v>1505</v>
      </c>
      <c r="D320" s="1" t="s">
        <v>310</v>
      </c>
      <c r="E320" s="1">
        <v>659</v>
      </c>
      <c r="F320" s="1" t="s">
        <v>1779</v>
      </c>
    </row>
    <row r="321" spans="1:6" x14ac:dyDescent="0.3">
      <c r="A321" s="1">
        <v>1850751</v>
      </c>
      <c r="B321" s="1" t="s">
        <v>1503</v>
      </c>
      <c r="C321" s="1" t="s">
        <v>1506</v>
      </c>
      <c r="D321" s="1" t="s">
        <v>311</v>
      </c>
      <c r="E321" s="1">
        <v>594</v>
      </c>
      <c r="F321" s="1" t="s">
        <v>1779</v>
      </c>
    </row>
    <row r="322" spans="1:6" x14ac:dyDescent="0.3">
      <c r="A322" s="1">
        <v>1850753</v>
      </c>
      <c r="B322" s="1" t="s">
        <v>1503</v>
      </c>
      <c r="C322" s="1" t="s">
        <v>1506</v>
      </c>
      <c r="D322" s="1" t="s">
        <v>312</v>
      </c>
      <c r="E322" s="1">
        <v>773</v>
      </c>
      <c r="F322" s="1" t="s">
        <v>1779</v>
      </c>
    </row>
    <row r="323" spans="1:6" x14ac:dyDescent="0.3">
      <c r="A323" s="1">
        <v>1850755</v>
      </c>
      <c r="B323" s="1" t="s">
        <v>1503</v>
      </c>
      <c r="C323" s="1" t="s">
        <v>1506</v>
      </c>
      <c r="D323" s="1" t="s">
        <v>313</v>
      </c>
      <c r="E323" s="1">
        <v>855</v>
      </c>
      <c r="F323" s="1" t="s">
        <v>1779</v>
      </c>
    </row>
    <row r="324" spans="1:6" x14ac:dyDescent="0.3">
      <c r="A324" s="1">
        <v>1851051</v>
      </c>
      <c r="B324" s="1" t="s">
        <v>1503</v>
      </c>
      <c r="C324" s="1" t="s">
        <v>1507</v>
      </c>
      <c r="D324" s="1" t="s">
        <v>314</v>
      </c>
      <c r="E324" s="1">
        <v>541</v>
      </c>
      <c r="F324" s="1" t="s">
        <v>1779</v>
      </c>
    </row>
    <row r="325" spans="1:6" x14ac:dyDescent="0.3">
      <c r="A325" s="1">
        <v>1851053</v>
      </c>
      <c r="B325" s="1" t="s">
        <v>1503</v>
      </c>
      <c r="C325" s="1" t="s">
        <v>1507</v>
      </c>
      <c r="D325" s="1" t="s">
        <v>315</v>
      </c>
      <c r="E325" s="1">
        <v>525</v>
      </c>
      <c r="F325" s="1" t="s">
        <v>1779</v>
      </c>
    </row>
    <row r="326" spans="1:6" x14ac:dyDescent="0.3">
      <c r="A326" s="1">
        <v>1851055</v>
      </c>
      <c r="B326" s="1" t="s">
        <v>1503</v>
      </c>
      <c r="C326" s="1" t="s">
        <v>1507</v>
      </c>
      <c r="D326" s="1" t="s">
        <v>316</v>
      </c>
      <c r="E326" s="1">
        <v>429</v>
      </c>
      <c r="F326" s="1" t="s">
        <v>1779</v>
      </c>
    </row>
    <row r="327" spans="1:6" x14ac:dyDescent="0.3">
      <c r="A327" s="1">
        <v>1851351</v>
      </c>
      <c r="B327" s="1" t="s">
        <v>1503</v>
      </c>
      <c r="C327" s="1" t="s">
        <v>1508</v>
      </c>
      <c r="D327" s="1" t="s">
        <v>317</v>
      </c>
      <c r="E327" s="1">
        <v>312</v>
      </c>
      <c r="F327" s="1" t="s">
        <v>1779</v>
      </c>
    </row>
    <row r="328" spans="1:6" x14ac:dyDescent="0.3">
      <c r="A328" s="1">
        <v>1851353</v>
      </c>
      <c r="B328" s="1" t="s">
        <v>1503</v>
      </c>
      <c r="C328" s="1" t="s">
        <v>1508</v>
      </c>
      <c r="D328" s="1" t="s">
        <v>318</v>
      </c>
      <c r="E328" s="1">
        <v>355</v>
      </c>
      <c r="F328" s="1" t="s">
        <v>1779</v>
      </c>
    </row>
    <row r="329" spans="1:6" x14ac:dyDescent="0.3">
      <c r="A329" s="1">
        <v>1851355</v>
      </c>
      <c r="B329" s="1" t="s">
        <v>1503</v>
      </c>
      <c r="C329" s="1" t="s">
        <v>1508</v>
      </c>
      <c r="D329" s="1" t="s">
        <v>319</v>
      </c>
      <c r="E329" s="1">
        <v>390</v>
      </c>
      <c r="F329" s="1" t="s">
        <v>1779</v>
      </c>
    </row>
    <row r="330" spans="1:6" x14ac:dyDescent="0.3">
      <c r="A330" s="1">
        <v>1851357</v>
      </c>
      <c r="B330" s="1" t="s">
        <v>1503</v>
      </c>
      <c r="C330" s="1" t="s">
        <v>1508</v>
      </c>
      <c r="D330" s="1" t="s">
        <v>320</v>
      </c>
      <c r="E330" s="1">
        <v>786</v>
      </c>
      <c r="F330" s="1" t="s">
        <v>1779</v>
      </c>
    </row>
    <row r="331" spans="1:6" x14ac:dyDescent="0.3">
      <c r="A331" s="1">
        <v>1851651</v>
      </c>
      <c r="B331" s="1" t="s">
        <v>1503</v>
      </c>
      <c r="C331" s="1" t="s">
        <v>1509</v>
      </c>
      <c r="D331" s="1" t="s">
        <v>321</v>
      </c>
      <c r="E331" s="1">
        <v>378</v>
      </c>
      <c r="F331" s="1" t="s">
        <v>1779</v>
      </c>
    </row>
    <row r="332" spans="1:6" x14ac:dyDescent="0.3">
      <c r="A332" s="1">
        <v>1851653</v>
      </c>
      <c r="B332" s="1" t="s">
        <v>1503</v>
      </c>
      <c r="C332" s="1" t="s">
        <v>1509</v>
      </c>
      <c r="D332" s="1" t="s">
        <v>322</v>
      </c>
      <c r="E332" s="1">
        <v>412</v>
      </c>
      <c r="F332" s="1" t="s">
        <v>1779</v>
      </c>
    </row>
    <row r="333" spans="1:6" x14ac:dyDescent="0.3">
      <c r="A333" s="1">
        <v>1851655</v>
      </c>
      <c r="B333" s="1" t="s">
        <v>1503</v>
      </c>
      <c r="C333" s="1" t="s">
        <v>1509</v>
      </c>
      <c r="D333" s="1" t="s">
        <v>323</v>
      </c>
      <c r="E333" s="1">
        <v>678</v>
      </c>
      <c r="F333" s="1" t="s">
        <v>1779</v>
      </c>
    </row>
    <row r="334" spans="1:6" x14ac:dyDescent="0.3">
      <c r="A334" s="1">
        <v>1851657</v>
      </c>
      <c r="B334" s="1" t="s">
        <v>1503</v>
      </c>
      <c r="C334" s="1" t="s">
        <v>1509</v>
      </c>
      <c r="D334" s="1" t="s">
        <v>324</v>
      </c>
      <c r="E334" s="1">
        <v>491</v>
      </c>
      <c r="F334" s="1" t="s">
        <v>1779</v>
      </c>
    </row>
    <row r="335" spans="1:6" x14ac:dyDescent="0.3">
      <c r="A335" s="1">
        <v>1851659</v>
      </c>
      <c r="B335" s="1" t="s">
        <v>1503</v>
      </c>
      <c r="C335" s="1" t="s">
        <v>1509</v>
      </c>
      <c r="D335" s="1" t="s">
        <v>325</v>
      </c>
      <c r="E335" s="1">
        <v>854</v>
      </c>
      <c r="F335" s="1" t="s">
        <v>1779</v>
      </c>
    </row>
    <row r="336" spans="1:6" x14ac:dyDescent="0.3">
      <c r="A336" s="1">
        <v>1851951</v>
      </c>
      <c r="B336" s="1" t="s">
        <v>1503</v>
      </c>
      <c r="C336" s="1" t="s">
        <v>1510</v>
      </c>
      <c r="D336" s="1" t="s">
        <v>326</v>
      </c>
      <c r="E336" s="1">
        <v>555</v>
      </c>
      <c r="F336" s="1" t="s">
        <v>1779</v>
      </c>
    </row>
    <row r="337" spans="1:6" x14ac:dyDescent="0.3">
      <c r="A337" s="1">
        <v>1851953</v>
      </c>
      <c r="B337" s="1" t="s">
        <v>1503</v>
      </c>
      <c r="C337" s="1" t="s">
        <v>1510</v>
      </c>
      <c r="D337" s="1" t="s">
        <v>172</v>
      </c>
      <c r="E337" s="1">
        <v>727</v>
      </c>
      <c r="F337" s="1" t="s">
        <v>1779</v>
      </c>
    </row>
    <row r="338" spans="1:6" x14ac:dyDescent="0.3">
      <c r="A338" s="1">
        <v>1851955</v>
      </c>
      <c r="B338" s="1" t="s">
        <v>1503</v>
      </c>
      <c r="C338" s="1" t="s">
        <v>1510</v>
      </c>
      <c r="D338" s="1" t="s">
        <v>105</v>
      </c>
      <c r="E338" s="1">
        <v>689</v>
      </c>
      <c r="F338" s="1" t="s">
        <v>1779</v>
      </c>
    </row>
    <row r="339" spans="1:6" x14ac:dyDescent="0.3">
      <c r="A339" s="1">
        <v>1851957</v>
      </c>
      <c r="B339" s="1" t="s">
        <v>1503</v>
      </c>
      <c r="C339" s="1" t="s">
        <v>1510</v>
      </c>
      <c r="D339" s="1" t="s">
        <v>327</v>
      </c>
      <c r="E339" s="1">
        <v>453</v>
      </c>
      <c r="F339" s="1" t="s">
        <v>1779</v>
      </c>
    </row>
    <row r="340" spans="1:6" x14ac:dyDescent="0.3">
      <c r="A340" s="1">
        <v>1852251</v>
      </c>
      <c r="B340" s="1" t="s">
        <v>1503</v>
      </c>
      <c r="C340" s="1" t="s">
        <v>1511</v>
      </c>
      <c r="D340" s="1" t="s">
        <v>328</v>
      </c>
      <c r="E340" s="1">
        <v>588</v>
      </c>
      <c r="F340" s="1" t="s">
        <v>1779</v>
      </c>
    </row>
    <row r="341" spans="1:6" x14ac:dyDescent="0.3">
      <c r="A341" s="1">
        <v>1852253</v>
      </c>
      <c r="B341" s="1" t="s">
        <v>1503</v>
      </c>
      <c r="C341" s="1" t="s">
        <v>1511</v>
      </c>
      <c r="D341" s="1" t="s">
        <v>329</v>
      </c>
      <c r="E341" s="1">
        <v>602</v>
      </c>
      <c r="F341" s="1" t="s">
        <v>1779</v>
      </c>
    </row>
    <row r="342" spans="1:6" x14ac:dyDescent="0.3">
      <c r="A342" s="1">
        <v>1852255</v>
      </c>
      <c r="B342" s="1" t="s">
        <v>1503</v>
      </c>
      <c r="C342" s="1" t="s">
        <v>1511</v>
      </c>
      <c r="D342" s="1" t="s">
        <v>118</v>
      </c>
      <c r="E342" s="1">
        <v>617</v>
      </c>
      <c r="F342" s="1" t="s">
        <v>1779</v>
      </c>
    </row>
    <row r="343" spans="1:6" x14ac:dyDescent="0.3">
      <c r="A343" s="1">
        <v>1852257</v>
      </c>
      <c r="B343" s="1" t="s">
        <v>1503</v>
      </c>
      <c r="C343" s="1" t="s">
        <v>1511</v>
      </c>
      <c r="D343" s="1" t="s">
        <v>330</v>
      </c>
      <c r="E343" s="1">
        <v>612</v>
      </c>
      <c r="F343" s="1" t="s">
        <v>1779</v>
      </c>
    </row>
    <row r="344" spans="1:6" x14ac:dyDescent="0.3">
      <c r="A344" s="1">
        <v>1852551</v>
      </c>
      <c r="B344" s="1" t="s">
        <v>1503</v>
      </c>
      <c r="C344" s="1" t="s">
        <v>1512</v>
      </c>
      <c r="D344" s="1" t="s">
        <v>331</v>
      </c>
      <c r="E344" s="1">
        <v>1104</v>
      </c>
      <c r="F344" s="1" t="s">
        <v>1779</v>
      </c>
    </row>
    <row r="345" spans="1:6" x14ac:dyDescent="0.3">
      <c r="A345" s="1">
        <v>1852553</v>
      </c>
      <c r="B345" s="1" t="s">
        <v>1503</v>
      </c>
      <c r="C345" s="1" t="s">
        <v>1512</v>
      </c>
      <c r="D345" s="1" t="s">
        <v>332</v>
      </c>
      <c r="E345" s="1">
        <v>1012</v>
      </c>
      <c r="F345" s="1" t="s">
        <v>1779</v>
      </c>
    </row>
    <row r="346" spans="1:6" x14ac:dyDescent="0.3">
      <c r="A346" s="1">
        <v>1852555</v>
      </c>
      <c r="B346" s="1" t="s">
        <v>1503</v>
      </c>
      <c r="C346" s="1" t="s">
        <v>1512</v>
      </c>
      <c r="D346" s="1" t="s">
        <v>333</v>
      </c>
      <c r="E346" s="1">
        <v>1075</v>
      </c>
      <c r="F346" s="1" t="s">
        <v>1779</v>
      </c>
    </row>
    <row r="347" spans="1:6" x14ac:dyDescent="0.3">
      <c r="A347" s="1">
        <v>1852557</v>
      </c>
      <c r="B347" s="1" t="s">
        <v>1503</v>
      </c>
      <c r="C347" s="1" t="s">
        <v>1512</v>
      </c>
      <c r="D347" s="1" t="s">
        <v>334</v>
      </c>
      <c r="E347" s="1">
        <v>1169</v>
      </c>
      <c r="F347" s="1" t="s">
        <v>1779</v>
      </c>
    </row>
    <row r="348" spans="1:6" x14ac:dyDescent="0.3">
      <c r="A348" s="1">
        <v>1852851</v>
      </c>
      <c r="B348" s="1" t="s">
        <v>1503</v>
      </c>
      <c r="C348" s="1" t="s">
        <v>1447</v>
      </c>
      <c r="D348" s="1" t="s">
        <v>335</v>
      </c>
      <c r="E348" s="1">
        <v>808</v>
      </c>
      <c r="F348" s="1" t="s">
        <v>1779</v>
      </c>
    </row>
    <row r="349" spans="1:6" x14ac:dyDescent="0.3">
      <c r="A349" s="1">
        <v>1852853</v>
      </c>
      <c r="B349" s="1" t="s">
        <v>1503</v>
      </c>
      <c r="C349" s="1" t="s">
        <v>1447</v>
      </c>
      <c r="D349" s="1" t="s">
        <v>336</v>
      </c>
      <c r="E349" s="1">
        <v>756</v>
      </c>
      <c r="F349" s="1" t="s">
        <v>1779</v>
      </c>
    </row>
    <row r="350" spans="1:6" x14ac:dyDescent="0.3">
      <c r="A350" s="1">
        <v>1852855</v>
      </c>
      <c r="B350" s="1" t="s">
        <v>1503</v>
      </c>
      <c r="C350" s="1" t="s">
        <v>1447</v>
      </c>
      <c r="D350" s="1" t="s">
        <v>337</v>
      </c>
      <c r="E350" s="1">
        <v>431</v>
      </c>
      <c r="F350" s="1" t="s">
        <v>1779</v>
      </c>
    </row>
    <row r="351" spans="1:6" x14ac:dyDescent="0.3">
      <c r="A351" s="1">
        <v>1852857</v>
      </c>
      <c r="B351" s="1" t="s">
        <v>1503</v>
      </c>
      <c r="C351" s="1" t="s">
        <v>1447</v>
      </c>
      <c r="D351" s="1" t="s">
        <v>338</v>
      </c>
      <c r="E351" s="1">
        <v>446</v>
      </c>
      <c r="F351" s="1" t="s">
        <v>1779</v>
      </c>
    </row>
    <row r="352" spans="1:6" x14ac:dyDescent="0.3">
      <c r="A352" s="1">
        <v>1853151</v>
      </c>
      <c r="B352" s="1" t="s">
        <v>1503</v>
      </c>
      <c r="C352" s="1" t="s">
        <v>1513</v>
      </c>
      <c r="D352" s="1" t="s">
        <v>339</v>
      </c>
      <c r="E352" s="1">
        <v>668</v>
      </c>
      <c r="F352" s="1" t="s">
        <v>1779</v>
      </c>
    </row>
    <row r="353" spans="1:6" x14ac:dyDescent="0.3">
      <c r="A353" s="1">
        <v>1853153</v>
      </c>
      <c r="B353" s="1" t="s">
        <v>1503</v>
      </c>
      <c r="C353" s="1" t="s">
        <v>1513</v>
      </c>
      <c r="D353" s="1" t="s">
        <v>340</v>
      </c>
      <c r="E353" s="1">
        <v>937</v>
      </c>
      <c r="F353" s="1" t="s">
        <v>1779</v>
      </c>
    </row>
    <row r="354" spans="1:6" x14ac:dyDescent="0.3">
      <c r="A354" s="1">
        <v>1853155</v>
      </c>
      <c r="B354" s="1" t="s">
        <v>1503</v>
      </c>
      <c r="C354" s="1" t="s">
        <v>1513</v>
      </c>
      <c r="D354" s="1" t="s">
        <v>341</v>
      </c>
      <c r="E354" s="1">
        <v>1487</v>
      </c>
      <c r="F354" s="1" t="s">
        <v>1779</v>
      </c>
    </row>
    <row r="355" spans="1:6" x14ac:dyDescent="0.3">
      <c r="A355" s="1">
        <v>1853157</v>
      </c>
      <c r="B355" s="1" t="s">
        <v>1503</v>
      </c>
      <c r="C355" s="1" t="s">
        <v>1513</v>
      </c>
      <c r="D355" s="1" t="s">
        <v>342</v>
      </c>
      <c r="E355" s="1">
        <v>762</v>
      </c>
      <c r="F355" s="1" t="s">
        <v>1779</v>
      </c>
    </row>
    <row r="356" spans="1:6" x14ac:dyDescent="0.3">
      <c r="A356" s="1">
        <v>1853159</v>
      </c>
      <c r="B356" s="1" t="s">
        <v>1503</v>
      </c>
      <c r="C356" s="1" t="s">
        <v>1513</v>
      </c>
      <c r="D356" s="1" t="s">
        <v>343</v>
      </c>
      <c r="E356" s="1">
        <v>894</v>
      </c>
      <c r="F356" s="1" t="s">
        <v>1779</v>
      </c>
    </row>
    <row r="357" spans="1:6" x14ac:dyDescent="0.3">
      <c r="A357" s="1">
        <v>1853451</v>
      </c>
      <c r="B357" s="1" t="s">
        <v>1503</v>
      </c>
      <c r="C357" s="1" t="s">
        <v>1514</v>
      </c>
      <c r="D357" s="1" t="s">
        <v>344</v>
      </c>
      <c r="E357" s="1">
        <v>618</v>
      </c>
      <c r="F357" s="1" t="s">
        <v>1779</v>
      </c>
    </row>
    <row r="358" spans="1:6" x14ac:dyDescent="0.3">
      <c r="A358" s="1">
        <v>1853453</v>
      </c>
      <c r="B358" s="1" t="s">
        <v>1503</v>
      </c>
      <c r="C358" s="1" t="s">
        <v>1514</v>
      </c>
      <c r="D358" s="1" t="s">
        <v>345</v>
      </c>
      <c r="E358" s="1">
        <v>500</v>
      </c>
      <c r="F358" s="1" t="s">
        <v>1779</v>
      </c>
    </row>
    <row r="359" spans="1:6" x14ac:dyDescent="0.3">
      <c r="A359" s="1">
        <v>1853455</v>
      </c>
      <c r="B359" s="1" t="s">
        <v>1503</v>
      </c>
      <c r="C359" s="1" t="s">
        <v>1514</v>
      </c>
      <c r="D359" s="1" t="s">
        <v>346</v>
      </c>
      <c r="E359" s="1">
        <v>604</v>
      </c>
      <c r="F359" s="1" t="s">
        <v>1779</v>
      </c>
    </row>
    <row r="360" spans="1:6" x14ac:dyDescent="0.3">
      <c r="A360" s="1">
        <v>1853457</v>
      </c>
      <c r="B360" s="1" t="s">
        <v>1503</v>
      </c>
      <c r="C360" s="1" t="s">
        <v>1514</v>
      </c>
      <c r="D360" s="1" t="s">
        <v>41</v>
      </c>
      <c r="E360" s="1">
        <v>732</v>
      </c>
      <c r="F360" s="1" t="s">
        <v>1779</v>
      </c>
    </row>
    <row r="361" spans="1:6" x14ac:dyDescent="0.3">
      <c r="A361" s="1">
        <v>1853459</v>
      </c>
      <c r="B361" s="1" t="s">
        <v>1503</v>
      </c>
      <c r="C361" s="1" t="s">
        <v>1514</v>
      </c>
      <c r="D361" s="1" t="s">
        <v>347</v>
      </c>
      <c r="E361" s="1">
        <v>759</v>
      </c>
      <c r="F361" s="1" t="s">
        <v>1779</v>
      </c>
    </row>
    <row r="362" spans="1:6" x14ac:dyDescent="0.3">
      <c r="A362" s="1">
        <v>1853751</v>
      </c>
      <c r="B362" s="1" t="s">
        <v>1503</v>
      </c>
      <c r="C362" s="1" t="s">
        <v>1515</v>
      </c>
      <c r="D362" s="1" t="s">
        <v>348</v>
      </c>
      <c r="E362" s="1">
        <v>389</v>
      </c>
      <c r="F362" s="1" t="s">
        <v>1779</v>
      </c>
    </row>
    <row r="363" spans="1:6" x14ac:dyDescent="0.3">
      <c r="A363" s="1">
        <v>1853753</v>
      </c>
      <c r="B363" s="1" t="s">
        <v>1503</v>
      </c>
      <c r="C363" s="1" t="s">
        <v>1515</v>
      </c>
      <c r="D363" s="1" t="s">
        <v>349</v>
      </c>
      <c r="E363" s="1">
        <v>277</v>
      </c>
      <c r="F363" s="1" t="s">
        <v>1779</v>
      </c>
    </row>
    <row r="364" spans="1:6" x14ac:dyDescent="0.3">
      <c r="A364" s="1">
        <v>1853755</v>
      </c>
      <c r="B364" s="1" t="s">
        <v>1503</v>
      </c>
      <c r="C364" s="1" t="s">
        <v>1515</v>
      </c>
      <c r="D364" s="1" t="s">
        <v>350</v>
      </c>
      <c r="E364" s="1">
        <v>719</v>
      </c>
      <c r="F364" s="1" t="s">
        <v>1779</v>
      </c>
    </row>
    <row r="365" spans="1:6" x14ac:dyDescent="0.3">
      <c r="A365" s="1">
        <v>1853757</v>
      </c>
      <c r="B365" s="1" t="s">
        <v>1503</v>
      </c>
      <c r="C365" s="1" t="s">
        <v>1515</v>
      </c>
      <c r="D365" s="1" t="s">
        <v>351</v>
      </c>
      <c r="E365" s="1">
        <v>409</v>
      </c>
      <c r="F365" s="1" t="s">
        <v>1779</v>
      </c>
    </row>
    <row r="366" spans="1:6" x14ac:dyDescent="0.3">
      <c r="A366" s="1">
        <v>1853759</v>
      </c>
      <c r="B366" s="1" t="s">
        <v>1503</v>
      </c>
      <c r="C366" s="1" t="s">
        <v>1515</v>
      </c>
      <c r="D366" s="1" t="s">
        <v>352</v>
      </c>
      <c r="E366" s="1">
        <v>715</v>
      </c>
      <c r="F366" s="1" t="s">
        <v>1779</v>
      </c>
    </row>
    <row r="367" spans="1:6" x14ac:dyDescent="0.3">
      <c r="A367" s="1">
        <v>1854051</v>
      </c>
      <c r="B367" s="1" t="s">
        <v>1503</v>
      </c>
      <c r="C367" s="1" t="s">
        <v>1516</v>
      </c>
      <c r="D367" s="1" t="s">
        <v>353</v>
      </c>
      <c r="E367" s="1">
        <v>705</v>
      </c>
      <c r="F367" s="1" t="s">
        <v>1779</v>
      </c>
    </row>
    <row r="368" spans="1:6" x14ac:dyDescent="0.3">
      <c r="A368" s="1">
        <v>1854053</v>
      </c>
      <c r="B368" s="1" t="s">
        <v>1503</v>
      </c>
      <c r="C368" s="1" t="s">
        <v>1516</v>
      </c>
      <c r="D368" s="1" t="s">
        <v>354</v>
      </c>
      <c r="E368" s="1">
        <v>474</v>
      </c>
      <c r="F368" s="1" t="s">
        <v>1779</v>
      </c>
    </row>
    <row r="369" spans="1:6" x14ac:dyDescent="0.3">
      <c r="A369" s="1">
        <v>1854055</v>
      </c>
      <c r="B369" s="1" t="s">
        <v>1503</v>
      </c>
      <c r="C369" s="1" t="s">
        <v>1516</v>
      </c>
      <c r="D369" s="1" t="s">
        <v>355</v>
      </c>
      <c r="E369" s="1">
        <v>614</v>
      </c>
      <c r="F369" s="1" t="s">
        <v>1779</v>
      </c>
    </row>
    <row r="370" spans="1:6" x14ac:dyDescent="0.3">
      <c r="A370" s="1">
        <v>1854057</v>
      </c>
      <c r="B370" s="1" t="s">
        <v>1503</v>
      </c>
      <c r="C370" s="1" t="s">
        <v>1516</v>
      </c>
      <c r="D370" s="1" t="s">
        <v>356</v>
      </c>
      <c r="E370" s="1">
        <v>262</v>
      </c>
      <c r="F370" s="1" t="s">
        <v>1779</v>
      </c>
    </row>
    <row r="371" spans="1:6" x14ac:dyDescent="0.3">
      <c r="A371" s="1">
        <v>1854059</v>
      </c>
      <c r="B371" s="1" t="s">
        <v>1503</v>
      </c>
      <c r="C371" s="1" t="s">
        <v>1516</v>
      </c>
      <c r="D371" s="1" t="s">
        <v>357</v>
      </c>
      <c r="E371" s="1">
        <v>1548</v>
      </c>
      <c r="F371" s="1" t="s">
        <v>1779</v>
      </c>
    </row>
    <row r="372" spans="1:6" x14ac:dyDescent="0.3">
      <c r="A372" s="1">
        <v>1854061</v>
      </c>
      <c r="B372" s="1" t="s">
        <v>1503</v>
      </c>
      <c r="C372" s="1" t="s">
        <v>1516</v>
      </c>
      <c r="D372" s="1" t="s">
        <v>358</v>
      </c>
      <c r="E372" s="1">
        <v>428</v>
      </c>
      <c r="F372" s="1" t="s">
        <v>1779</v>
      </c>
    </row>
    <row r="373" spans="1:6" x14ac:dyDescent="0.3">
      <c r="A373" s="1">
        <v>1854351</v>
      </c>
      <c r="B373" s="1" t="s">
        <v>1503</v>
      </c>
      <c r="C373" s="1" t="s">
        <v>1517</v>
      </c>
      <c r="D373" s="1" t="s">
        <v>103</v>
      </c>
      <c r="E373" s="1">
        <v>653</v>
      </c>
      <c r="F373" s="1" t="s">
        <v>1779</v>
      </c>
    </row>
    <row r="374" spans="1:6" x14ac:dyDescent="0.3">
      <c r="A374" s="1">
        <v>1854353</v>
      </c>
      <c r="B374" s="1" t="s">
        <v>1503</v>
      </c>
      <c r="C374" s="1" t="s">
        <v>1517</v>
      </c>
      <c r="D374" s="1" t="s">
        <v>359</v>
      </c>
      <c r="E374" s="1">
        <v>772</v>
      </c>
      <c r="F374" s="1" t="s">
        <v>1779</v>
      </c>
    </row>
    <row r="375" spans="1:6" x14ac:dyDescent="0.3">
      <c r="A375" s="1">
        <v>1854355</v>
      </c>
      <c r="B375" s="1" t="s">
        <v>1503</v>
      </c>
      <c r="C375" s="1" t="s">
        <v>1517</v>
      </c>
      <c r="D375" s="1" t="s">
        <v>360</v>
      </c>
      <c r="E375" s="1">
        <v>661</v>
      </c>
      <c r="F375" s="1" t="s">
        <v>1779</v>
      </c>
    </row>
    <row r="376" spans="1:6" x14ac:dyDescent="0.3">
      <c r="A376" s="1">
        <v>1854651</v>
      </c>
      <c r="B376" s="1" t="s">
        <v>1503</v>
      </c>
      <c r="C376" s="1" t="s">
        <v>1495</v>
      </c>
      <c r="D376" s="1" t="s">
        <v>295</v>
      </c>
      <c r="E376" s="1">
        <v>357</v>
      </c>
      <c r="F376" s="1" t="s">
        <v>1779</v>
      </c>
    </row>
    <row r="377" spans="1:6" x14ac:dyDescent="0.3">
      <c r="A377" s="1">
        <v>1854653</v>
      </c>
      <c r="B377" s="1" t="s">
        <v>1503</v>
      </c>
      <c r="C377" s="1" t="s">
        <v>1495</v>
      </c>
      <c r="D377" s="1" t="s">
        <v>296</v>
      </c>
      <c r="E377" s="1">
        <v>455</v>
      </c>
      <c r="F377" s="1" t="s">
        <v>1779</v>
      </c>
    </row>
    <row r="378" spans="1:6" x14ac:dyDescent="0.3">
      <c r="A378" s="1">
        <v>1854655</v>
      </c>
      <c r="B378" s="1" t="s">
        <v>1503</v>
      </c>
      <c r="C378" s="1" t="s">
        <v>1495</v>
      </c>
      <c r="D378" s="1" t="s">
        <v>297</v>
      </c>
      <c r="E378" s="1">
        <v>544</v>
      </c>
      <c r="F378" s="1" t="s">
        <v>1779</v>
      </c>
    </row>
    <row r="379" spans="1:6" x14ac:dyDescent="0.3">
      <c r="A379" s="1">
        <v>1854657</v>
      </c>
      <c r="B379" s="1" t="s">
        <v>1503</v>
      </c>
      <c r="C379" s="1" t="s">
        <v>1495</v>
      </c>
      <c r="D379" s="1" t="s">
        <v>298</v>
      </c>
      <c r="E379" s="1">
        <v>454</v>
      </c>
      <c r="F379" s="1" t="s">
        <v>1779</v>
      </c>
    </row>
    <row r="380" spans="1:6" x14ac:dyDescent="0.3">
      <c r="A380" s="1">
        <v>1854659</v>
      </c>
      <c r="B380" s="1" t="s">
        <v>1503</v>
      </c>
      <c r="C380" s="1" t="s">
        <v>1495</v>
      </c>
      <c r="D380" s="1" t="s">
        <v>299</v>
      </c>
      <c r="E380" s="1">
        <v>623</v>
      </c>
      <c r="F380" s="1" t="s">
        <v>1779</v>
      </c>
    </row>
    <row r="381" spans="1:6" x14ac:dyDescent="0.3">
      <c r="A381" s="1">
        <v>1854661</v>
      </c>
      <c r="B381" s="1" t="s">
        <v>1503</v>
      </c>
      <c r="C381" s="1" t="s">
        <v>1495</v>
      </c>
      <c r="D381" s="1" t="s">
        <v>300</v>
      </c>
      <c r="E381" s="1">
        <v>799</v>
      </c>
      <c r="F381" s="1" t="s">
        <v>1779</v>
      </c>
    </row>
    <row r="382" spans="1:6" x14ac:dyDescent="0.3">
      <c r="A382" s="1">
        <v>1854663</v>
      </c>
      <c r="B382" s="1" t="s">
        <v>1503</v>
      </c>
      <c r="C382" s="1" t="s">
        <v>1495</v>
      </c>
      <c r="D382" s="1" t="s">
        <v>302</v>
      </c>
      <c r="E382" s="1">
        <v>466</v>
      </c>
      <c r="F382" s="1" t="s">
        <v>1779</v>
      </c>
    </row>
    <row r="383" spans="1:6" x14ac:dyDescent="0.3">
      <c r="A383" s="1">
        <v>1854665</v>
      </c>
      <c r="B383" s="1" t="s">
        <v>1503</v>
      </c>
      <c r="C383" s="1" t="s">
        <v>1495</v>
      </c>
      <c r="D383" s="1" t="s">
        <v>303</v>
      </c>
      <c r="E383" s="1">
        <v>469</v>
      </c>
      <c r="F383" s="1" t="s">
        <v>1779</v>
      </c>
    </row>
    <row r="384" spans="1:6" x14ac:dyDescent="0.3">
      <c r="A384" s="1">
        <v>1854667</v>
      </c>
      <c r="B384" s="1" t="s">
        <v>1503</v>
      </c>
      <c r="C384" s="1" t="s">
        <v>1495</v>
      </c>
      <c r="D384" s="1" t="s">
        <v>304</v>
      </c>
      <c r="E384" s="1">
        <v>413</v>
      </c>
      <c r="F384" s="1" t="s">
        <v>1779</v>
      </c>
    </row>
    <row r="385" spans="1:6" x14ac:dyDescent="0.3">
      <c r="A385" s="1">
        <v>1854669</v>
      </c>
      <c r="B385" s="1" t="s">
        <v>1503</v>
      </c>
      <c r="C385" s="1" t="s">
        <v>1495</v>
      </c>
      <c r="D385" s="1" t="s">
        <v>305</v>
      </c>
      <c r="E385" s="1">
        <v>406</v>
      </c>
      <c r="F385" s="1" t="s">
        <v>1779</v>
      </c>
    </row>
    <row r="386" spans="1:6" x14ac:dyDescent="0.3">
      <c r="A386" s="1">
        <v>1854951</v>
      </c>
      <c r="B386" s="1" t="s">
        <v>1503</v>
      </c>
      <c r="C386" s="1" t="s">
        <v>1518</v>
      </c>
      <c r="D386" s="1" t="s">
        <v>361</v>
      </c>
      <c r="E386" s="1">
        <v>833</v>
      </c>
      <c r="F386" s="1" t="s">
        <v>1779</v>
      </c>
    </row>
    <row r="387" spans="1:6" x14ac:dyDescent="0.3">
      <c r="A387" s="1">
        <v>1854953</v>
      </c>
      <c r="B387" s="1" t="s">
        <v>1503</v>
      </c>
      <c r="C387" s="1" t="s">
        <v>1518</v>
      </c>
      <c r="D387" s="1" t="s">
        <v>362</v>
      </c>
      <c r="E387" s="1">
        <v>600</v>
      </c>
      <c r="F387" s="1" t="s">
        <v>1779</v>
      </c>
    </row>
    <row r="388" spans="1:6" x14ac:dyDescent="0.3">
      <c r="A388" s="1">
        <v>1854955</v>
      </c>
      <c r="B388" s="1" t="s">
        <v>1503</v>
      </c>
      <c r="C388" s="1" t="s">
        <v>1518</v>
      </c>
      <c r="D388" s="1" t="s">
        <v>363</v>
      </c>
      <c r="E388" s="1">
        <v>478</v>
      </c>
      <c r="F388" s="1" t="s">
        <v>1779</v>
      </c>
    </row>
    <row r="389" spans="1:6" x14ac:dyDescent="0.3">
      <c r="A389" s="1">
        <v>1854957</v>
      </c>
      <c r="B389" s="1" t="s">
        <v>1503</v>
      </c>
      <c r="C389" s="1" t="s">
        <v>1518</v>
      </c>
      <c r="D389" s="1" t="s">
        <v>364</v>
      </c>
      <c r="E389" s="1">
        <v>502</v>
      </c>
      <c r="F389" s="1" t="s">
        <v>1779</v>
      </c>
    </row>
    <row r="390" spans="1:6" x14ac:dyDescent="0.3">
      <c r="A390" s="1">
        <v>1855251</v>
      </c>
      <c r="B390" s="1" t="s">
        <v>1503</v>
      </c>
      <c r="C390" s="1" t="s">
        <v>1519</v>
      </c>
      <c r="D390" s="1" t="s">
        <v>365</v>
      </c>
      <c r="E390" s="1">
        <v>397</v>
      </c>
      <c r="F390" s="1" t="s">
        <v>1779</v>
      </c>
    </row>
    <row r="391" spans="1:6" x14ac:dyDescent="0.3">
      <c r="A391" s="1">
        <v>1855253</v>
      </c>
      <c r="B391" s="1" t="s">
        <v>1503</v>
      </c>
      <c r="C391" s="1" t="s">
        <v>1519</v>
      </c>
      <c r="D391" s="1" t="s">
        <v>366</v>
      </c>
      <c r="E391" s="1">
        <v>611</v>
      </c>
      <c r="F391" s="1" t="s">
        <v>1779</v>
      </c>
    </row>
    <row r="392" spans="1:6" x14ac:dyDescent="0.3">
      <c r="A392" s="1">
        <v>1855255</v>
      </c>
      <c r="B392" s="1" t="s">
        <v>1503</v>
      </c>
      <c r="C392" s="1" t="s">
        <v>1519</v>
      </c>
      <c r="D392" s="1" t="s">
        <v>202</v>
      </c>
      <c r="E392" s="1">
        <v>755</v>
      </c>
      <c r="F392" s="1" t="s">
        <v>1779</v>
      </c>
    </row>
    <row r="393" spans="1:6" x14ac:dyDescent="0.3">
      <c r="A393" s="1">
        <v>1855257</v>
      </c>
      <c r="B393" s="1" t="s">
        <v>1503</v>
      </c>
      <c r="C393" s="1" t="s">
        <v>1519</v>
      </c>
      <c r="D393" s="1" t="s">
        <v>367</v>
      </c>
      <c r="E393" s="1">
        <v>735</v>
      </c>
      <c r="F393" s="1" t="s">
        <v>1779</v>
      </c>
    </row>
    <row r="394" spans="1:6" x14ac:dyDescent="0.3">
      <c r="A394" s="1">
        <v>1855551</v>
      </c>
      <c r="B394" s="1" t="s">
        <v>1503</v>
      </c>
      <c r="C394" s="1" t="s">
        <v>1497</v>
      </c>
      <c r="D394" s="1" t="s">
        <v>368</v>
      </c>
      <c r="E394" s="1">
        <v>634</v>
      </c>
      <c r="F394" s="1" t="s">
        <v>1779</v>
      </c>
    </row>
    <row r="395" spans="1:6" x14ac:dyDescent="0.3">
      <c r="A395" s="1">
        <v>1855553</v>
      </c>
      <c r="B395" s="1" t="s">
        <v>1503</v>
      </c>
      <c r="C395" s="1" t="s">
        <v>1497</v>
      </c>
      <c r="D395" s="1" t="s">
        <v>369</v>
      </c>
      <c r="E395" s="1">
        <v>374</v>
      </c>
      <c r="F395" s="1" t="s">
        <v>1779</v>
      </c>
    </row>
    <row r="396" spans="1:6" x14ac:dyDescent="0.3">
      <c r="A396" s="1">
        <v>1855555</v>
      </c>
      <c r="B396" s="1" t="s">
        <v>1503</v>
      </c>
      <c r="C396" s="1" t="s">
        <v>1497</v>
      </c>
      <c r="D396" s="1" t="s">
        <v>370</v>
      </c>
      <c r="E396" s="1">
        <v>717</v>
      </c>
      <c r="F396" s="1" t="s">
        <v>1779</v>
      </c>
    </row>
    <row r="397" spans="1:6" x14ac:dyDescent="0.3">
      <c r="A397" s="1">
        <v>1855557</v>
      </c>
      <c r="B397" s="1" t="s">
        <v>1503</v>
      </c>
      <c r="C397" s="1" t="s">
        <v>1497</v>
      </c>
      <c r="D397" s="1" t="s">
        <v>371</v>
      </c>
      <c r="E397" s="1">
        <v>330</v>
      </c>
      <c r="F397" s="1" t="s">
        <v>1779</v>
      </c>
    </row>
    <row r="398" spans="1:6" x14ac:dyDescent="0.3">
      <c r="A398" s="1">
        <v>1840151</v>
      </c>
      <c r="B398" s="1" t="s">
        <v>1520</v>
      </c>
      <c r="C398" s="1" t="s">
        <v>1521</v>
      </c>
      <c r="D398" s="1" t="s">
        <v>372</v>
      </c>
      <c r="E398" s="1">
        <v>2111</v>
      </c>
      <c r="F398" s="1" t="s">
        <v>1779</v>
      </c>
    </row>
    <row r="399" spans="1:6" x14ac:dyDescent="0.3">
      <c r="A399" s="1">
        <v>1840153</v>
      </c>
      <c r="B399" s="1" t="s">
        <v>1520</v>
      </c>
      <c r="C399" s="1" t="s">
        <v>1521</v>
      </c>
      <c r="D399" s="1" t="s">
        <v>373</v>
      </c>
      <c r="E399" s="1">
        <v>3026</v>
      </c>
      <c r="F399" s="1" t="s">
        <v>1779</v>
      </c>
    </row>
    <row r="400" spans="1:6" x14ac:dyDescent="0.3">
      <c r="A400" s="1">
        <v>1840155</v>
      </c>
      <c r="B400" s="1" t="s">
        <v>1520</v>
      </c>
      <c r="C400" s="1" t="s">
        <v>1521</v>
      </c>
      <c r="D400" s="1" t="s">
        <v>374</v>
      </c>
      <c r="E400" s="1">
        <v>3257</v>
      </c>
      <c r="F400" s="1" t="s">
        <v>1779</v>
      </c>
    </row>
    <row r="401" spans="1:6" x14ac:dyDescent="0.3">
      <c r="A401" s="1">
        <v>1840157</v>
      </c>
      <c r="B401" s="1" t="s">
        <v>1520</v>
      </c>
      <c r="C401" s="1" t="s">
        <v>1521</v>
      </c>
      <c r="D401" s="1" t="s">
        <v>375</v>
      </c>
      <c r="E401" s="1">
        <v>2918</v>
      </c>
      <c r="F401" s="1" t="s">
        <v>1779</v>
      </c>
    </row>
    <row r="402" spans="1:6" x14ac:dyDescent="0.3">
      <c r="A402" s="1">
        <v>1840159</v>
      </c>
      <c r="B402" s="1" t="s">
        <v>1520</v>
      </c>
      <c r="C402" s="1" t="s">
        <v>1521</v>
      </c>
      <c r="D402" s="1" t="s">
        <v>376</v>
      </c>
      <c r="E402" s="1">
        <v>3940</v>
      </c>
      <c r="F402" s="1" t="s">
        <v>1779</v>
      </c>
    </row>
    <row r="403" spans="1:6" x14ac:dyDescent="0.3">
      <c r="A403" s="1">
        <v>1840161</v>
      </c>
      <c r="B403" s="1" t="s">
        <v>1520</v>
      </c>
      <c r="C403" s="1" t="s">
        <v>1521</v>
      </c>
      <c r="D403" s="1" t="s">
        <v>377</v>
      </c>
      <c r="E403" s="1">
        <v>2024</v>
      </c>
      <c r="F403" s="1" t="s">
        <v>1779</v>
      </c>
    </row>
    <row r="404" spans="1:6" x14ac:dyDescent="0.3">
      <c r="A404" s="1">
        <v>1840163</v>
      </c>
      <c r="B404" s="1" t="s">
        <v>1520</v>
      </c>
      <c r="C404" s="1" t="s">
        <v>1521</v>
      </c>
      <c r="D404" s="1" t="s">
        <v>378</v>
      </c>
      <c r="E404" s="1">
        <v>3060</v>
      </c>
      <c r="F404" s="1" t="s">
        <v>1779</v>
      </c>
    </row>
    <row r="405" spans="1:6" x14ac:dyDescent="0.3">
      <c r="A405" s="1">
        <v>1840165</v>
      </c>
      <c r="B405" s="1" t="s">
        <v>1520</v>
      </c>
      <c r="C405" s="1" t="s">
        <v>1521</v>
      </c>
      <c r="D405" s="1" t="s">
        <v>379</v>
      </c>
      <c r="E405" s="1">
        <v>2741</v>
      </c>
      <c r="F405" s="1" t="s">
        <v>1779</v>
      </c>
    </row>
    <row r="406" spans="1:6" x14ac:dyDescent="0.3">
      <c r="A406" s="1">
        <v>1840167</v>
      </c>
      <c r="B406" s="1" t="s">
        <v>1520</v>
      </c>
      <c r="C406" s="1" t="s">
        <v>1521</v>
      </c>
      <c r="D406" s="1" t="s">
        <v>380</v>
      </c>
      <c r="E406" s="1">
        <v>2190</v>
      </c>
      <c r="F406" s="1" t="s">
        <v>1779</v>
      </c>
    </row>
    <row r="407" spans="1:6" x14ac:dyDescent="0.3">
      <c r="A407" s="1">
        <v>1840169</v>
      </c>
      <c r="B407" s="1" t="s">
        <v>1520</v>
      </c>
      <c r="C407" s="1" t="s">
        <v>1521</v>
      </c>
      <c r="D407" s="1" t="s">
        <v>381</v>
      </c>
      <c r="E407" s="1">
        <v>2215</v>
      </c>
      <c r="F407" s="1" t="s">
        <v>1779</v>
      </c>
    </row>
    <row r="408" spans="1:6" x14ac:dyDescent="0.3">
      <c r="A408" s="1">
        <v>1840171</v>
      </c>
      <c r="B408" s="1" t="s">
        <v>1520</v>
      </c>
      <c r="C408" s="1" t="s">
        <v>1521</v>
      </c>
      <c r="D408" s="1" t="s">
        <v>382</v>
      </c>
      <c r="E408" s="1">
        <v>2057</v>
      </c>
      <c r="F408" s="1" t="s">
        <v>1779</v>
      </c>
    </row>
    <row r="409" spans="1:6" x14ac:dyDescent="0.3">
      <c r="A409" s="1">
        <v>1840173</v>
      </c>
      <c r="B409" s="1" t="s">
        <v>1520</v>
      </c>
      <c r="C409" s="1" t="s">
        <v>1521</v>
      </c>
      <c r="D409" s="1" t="s">
        <v>383</v>
      </c>
      <c r="E409" s="1">
        <v>4993</v>
      </c>
      <c r="F409" s="3" t="s">
        <v>1778</v>
      </c>
    </row>
    <row r="410" spans="1:6" x14ac:dyDescent="0.3">
      <c r="A410" s="1">
        <v>1840451</v>
      </c>
      <c r="B410" s="1" t="s">
        <v>1520</v>
      </c>
      <c r="C410" s="1" t="s">
        <v>1448</v>
      </c>
      <c r="D410" s="1" t="s">
        <v>384</v>
      </c>
      <c r="E410" s="1">
        <v>869</v>
      </c>
      <c r="F410" s="1" t="s">
        <v>1779</v>
      </c>
    </row>
    <row r="411" spans="1:6" x14ac:dyDescent="0.3">
      <c r="A411" s="1">
        <v>1840453</v>
      </c>
      <c r="B411" s="1" t="s">
        <v>1520</v>
      </c>
      <c r="C411" s="1" t="s">
        <v>1448</v>
      </c>
      <c r="D411" s="1" t="s">
        <v>385</v>
      </c>
      <c r="E411" s="1">
        <v>1104</v>
      </c>
      <c r="F411" s="1" t="s">
        <v>1779</v>
      </c>
    </row>
    <row r="412" spans="1:6" x14ac:dyDescent="0.3">
      <c r="A412" s="1">
        <v>1840455</v>
      </c>
      <c r="B412" s="1" t="s">
        <v>1520</v>
      </c>
      <c r="C412" s="1" t="s">
        <v>1448</v>
      </c>
      <c r="D412" s="1" t="s">
        <v>386</v>
      </c>
      <c r="E412" s="1">
        <v>639</v>
      </c>
      <c r="F412" s="1" t="s">
        <v>1779</v>
      </c>
    </row>
    <row r="413" spans="1:6" x14ac:dyDescent="0.3">
      <c r="A413" s="1">
        <v>1840457</v>
      </c>
      <c r="B413" s="1" t="s">
        <v>1520</v>
      </c>
      <c r="C413" s="1" t="s">
        <v>1448</v>
      </c>
      <c r="D413" s="1" t="s">
        <v>387</v>
      </c>
      <c r="E413" s="1">
        <v>678</v>
      </c>
      <c r="F413" s="1" t="s">
        <v>1779</v>
      </c>
    </row>
    <row r="414" spans="1:6" x14ac:dyDescent="0.3">
      <c r="A414" s="1">
        <v>1840751</v>
      </c>
      <c r="B414" s="1" t="s">
        <v>1520</v>
      </c>
      <c r="C414" s="1" t="s">
        <v>1165</v>
      </c>
      <c r="D414" s="1" t="s">
        <v>180</v>
      </c>
      <c r="E414" s="1">
        <v>1523</v>
      </c>
      <c r="F414" s="1" t="s">
        <v>1779</v>
      </c>
    </row>
    <row r="415" spans="1:6" x14ac:dyDescent="0.3">
      <c r="A415" s="1">
        <v>1840753</v>
      </c>
      <c r="B415" s="1" t="s">
        <v>1520</v>
      </c>
      <c r="C415" s="1" t="s">
        <v>1165</v>
      </c>
      <c r="D415" s="1" t="s">
        <v>388</v>
      </c>
      <c r="E415" s="1">
        <v>2445</v>
      </c>
      <c r="F415" s="1" t="s">
        <v>1779</v>
      </c>
    </row>
    <row r="416" spans="1:6" x14ac:dyDescent="0.3">
      <c r="A416" s="1">
        <v>1840755</v>
      </c>
      <c r="B416" s="1" t="s">
        <v>1520</v>
      </c>
      <c r="C416" s="1" t="s">
        <v>1165</v>
      </c>
      <c r="D416" s="1" t="s">
        <v>389</v>
      </c>
      <c r="E416" s="1">
        <v>1434</v>
      </c>
      <c r="F416" s="1" t="s">
        <v>1779</v>
      </c>
    </row>
    <row r="417" spans="1:6" x14ac:dyDescent="0.3">
      <c r="A417" s="1">
        <v>1840757</v>
      </c>
      <c r="B417" s="1" t="s">
        <v>1520</v>
      </c>
      <c r="C417" s="1" t="s">
        <v>1165</v>
      </c>
      <c r="D417" s="1" t="s">
        <v>390</v>
      </c>
      <c r="E417" s="1">
        <v>1429</v>
      </c>
      <c r="F417" s="1" t="s">
        <v>1779</v>
      </c>
    </row>
    <row r="418" spans="1:6" x14ac:dyDescent="0.3">
      <c r="A418" s="1">
        <v>1840759</v>
      </c>
      <c r="B418" s="1" t="s">
        <v>1520</v>
      </c>
      <c r="C418" s="1" t="s">
        <v>1165</v>
      </c>
      <c r="D418" s="1" t="s">
        <v>391</v>
      </c>
      <c r="E418" s="1">
        <v>1576</v>
      </c>
      <c r="F418" s="1" t="s">
        <v>1779</v>
      </c>
    </row>
    <row r="419" spans="1:6" x14ac:dyDescent="0.3">
      <c r="A419" s="1">
        <v>1840761</v>
      </c>
      <c r="B419" s="1" t="s">
        <v>1520</v>
      </c>
      <c r="C419" s="1" t="s">
        <v>1165</v>
      </c>
      <c r="D419" s="1" t="s">
        <v>392</v>
      </c>
      <c r="E419" s="1">
        <v>1776</v>
      </c>
      <c r="F419" s="1" t="s">
        <v>1779</v>
      </c>
    </row>
    <row r="420" spans="1:6" x14ac:dyDescent="0.3">
      <c r="A420" s="1">
        <v>1841051</v>
      </c>
      <c r="B420" s="1" t="s">
        <v>1520</v>
      </c>
      <c r="C420" s="1" t="s">
        <v>1454</v>
      </c>
      <c r="D420" s="1" t="s">
        <v>393</v>
      </c>
      <c r="E420" s="1">
        <v>754</v>
      </c>
      <c r="F420" s="1" t="s">
        <v>1779</v>
      </c>
    </row>
    <row r="421" spans="1:6" x14ac:dyDescent="0.3">
      <c r="A421" s="1">
        <v>1841053</v>
      </c>
      <c r="B421" s="1" t="s">
        <v>1520</v>
      </c>
      <c r="C421" s="1" t="s">
        <v>1454</v>
      </c>
      <c r="D421" s="1" t="s">
        <v>394</v>
      </c>
      <c r="E421" s="1">
        <v>397</v>
      </c>
      <c r="F421" s="1" t="s">
        <v>1779</v>
      </c>
    </row>
    <row r="422" spans="1:6" x14ac:dyDescent="0.3">
      <c r="A422" s="1">
        <v>1841055</v>
      </c>
      <c r="B422" s="1" t="s">
        <v>1520</v>
      </c>
      <c r="C422" s="1" t="s">
        <v>1454</v>
      </c>
      <c r="D422" s="1" t="s">
        <v>395</v>
      </c>
      <c r="E422" s="1">
        <v>456</v>
      </c>
      <c r="F422" s="1" t="s">
        <v>1779</v>
      </c>
    </row>
    <row r="423" spans="1:6" x14ac:dyDescent="0.3">
      <c r="A423" s="1">
        <v>1841057</v>
      </c>
      <c r="B423" s="1" t="s">
        <v>1520</v>
      </c>
      <c r="C423" s="1" t="s">
        <v>1454</v>
      </c>
      <c r="D423" s="1" t="s">
        <v>396</v>
      </c>
      <c r="E423" s="1">
        <v>473</v>
      </c>
      <c r="F423" s="1" t="s">
        <v>1779</v>
      </c>
    </row>
    <row r="424" spans="1:6" x14ac:dyDescent="0.3">
      <c r="A424" s="1">
        <v>1841059</v>
      </c>
      <c r="B424" s="1" t="s">
        <v>1520</v>
      </c>
      <c r="C424" s="1" t="s">
        <v>1454</v>
      </c>
      <c r="D424" s="1" t="s">
        <v>397</v>
      </c>
      <c r="E424" s="1">
        <v>1654</v>
      </c>
      <c r="F424" s="1" t="s">
        <v>1779</v>
      </c>
    </row>
    <row r="425" spans="1:6" x14ac:dyDescent="0.3">
      <c r="A425" s="1">
        <v>1841351</v>
      </c>
      <c r="B425" s="1" t="s">
        <v>1520</v>
      </c>
      <c r="C425" s="1" t="s">
        <v>1522</v>
      </c>
      <c r="D425" s="1" t="s">
        <v>398</v>
      </c>
      <c r="E425" s="1">
        <v>539</v>
      </c>
      <c r="F425" s="1" t="s">
        <v>1779</v>
      </c>
    </row>
    <row r="426" spans="1:6" x14ac:dyDescent="0.3">
      <c r="A426" s="1">
        <v>1841353</v>
      </c>
      <c r="B426" s="1" t="s">
        <v>1520</v>
      </c>
      <c r="C426" s="1" t="s">
        <v>1522</v>
      </c>
      <c r="D426" s="1" t="s">
        <v>399</v>
      </c>
      <c r="E426" s="1">
        <v>728</v>
      </c>
      <c r="F426" s="1" t="s">
        <v>1779</v>
      </c>
    </row>
    <row r="427" spans="1:6" x14ac:dyDescent="0.3">
      <c r="A427" s="1">
        <v>1841355</v>
      </c>
      <c r="B427" s="1" t="s">
        <v>1520</v>
      </c>
      <c r="C427" s="1" t="s">
        <v>1522</v>
      </c>
      <c r="D427" s="1" t="s">
        <v>400</v>
      </c>
      <c r="E427" s="1">
        <v>960</v>
      </c>
      <c r="F427" s="1" t="s">
        <v>1779</v>
      </c>
    </row>
    <row r="428" spans="1:6" x14ac:dyDescent="0.3">
      <c r="A428" s="1">
        <v>1841357</v>
      </c>
      <c r="B428" s="1" t="s">
        <v>1520</v>
      </c>
      <c r="C428" s="1" t="s">
        <v>1522</v>
      </c>
      <c r="D428" s="1" t="s">
        <v>401</v>
      </c>
      <c r="E428" s="1">
        <v>443</v>
      </c>
      <c r="F428" s="1" t="s">
        <v>1779</v>
      </c>
    </row>
    <row r="429" spans="1:6" x14ac:dyDescent="0.3">
      <c r="A429" s="1">
        <v>1841359</v>
      </c>
      <c r="B429" s="1" t="s">
        <v>1520</v>
      </c>
      <c r="C429" s="1" t="s">
        <v>1522</v>
      </c>
      <c r="D429" s="1" t="s">
        <v>402</v>
      </c>
      <c r="E429" s="1">
        <v>542</v>
      </c>
      <c r="F429" s="1" t="s">
        <v>1779</v>
      </c>
    </row>
    <row r="430" spans="1:6" x14ac:dyDescent="0.3">
      <c r="A430" s="1">
        <v>1841651</v>
      </c>
      <c r="B430" s="1" t="s">
        <v>1520</v>
      </c>
      <c r="C430" s="1" t="s">
        <v>1523</v>
      </c>
      <c r="D430" s="1" t="s">
        <v>403</v>
      </c>
      <c r="E430" s="1">
        <v>714</v>
      </c>
      <c r="F430" s="1" t="s">
        <v>1779</v>
      </c>
    </row>
    <row r="431" spans="1:6" x14ac:dyDescent="0.3">
      <c r="A431" s="1">
        <v>1841653</v>
      </c>
      <c r="B431" s="1" t="s">
        <v>1520</v>
      </c>
      <c r="C431" s="1" t="s">
        <v>1523</v>
      </c>
      <c r="D431" s="1" t="s">
        <v>404</v>
      </c>
      <c r="E431" s="1">
        <v>724</v>
      </c>
      <c r="F431" s="1" t="s">
        <v>1779</v>
      </c>
    </row>
    <row r="432" spans="1:6" x14ac:dyDescent="0.3">
      <c r="A432" s="1">
        <v>1841655</v>
      </c>
      <c r="B432" s="1" t="s">
        <v>1520</v>
      </c>
      <c r="C432" s="1" t="s">
        <v>1523</v>
      </c>
      <c r="D432" s="1" t="s">
        <v>405</v>
      </c>
      <c r="E432" s="1">
        <v>842</v>
      </c>
      <c r="F432" s="1" t="s">
        <v>1779</v>
      </c>
    </row>
    <row r="433" spans="1:6" x14ac:dyDescent="0.3">
      <c r="A433" s="1">
        <v>1841657</v>
      </c>
      <c r="B433" s="1" t="s">
        <v>1520</v>
      </c>
      <c r="C433" s="1" t="s">
        <v>1523</v>
      </c>
      <c r="D433" s="1" t="s">
        <v>197</v>
      </c>
      <c r="E433" s="1">
        <v>552</v>
      </c>
      <c r="F433" s="1" t="s">
        <v>1779</v>
      </c>
    </row>
    <row r="434" spans="1:6" x14ac:dyDescent="0.3">
      <c r="A434" s="1">
        <v>1841951</v>
      </c>
      <c r="B434" s="1" t="s">
        <v>1520</v>
      </c>
      <c r="C434" s="1" t="s">
        <v>1524</v>
      </c>
      <c r="D434" s="1" t="s">
        <v>406</v>
      </c>
      <c r="E434" s="1">
        <v>427</v>
      </c>
      <c r="F434" s="1" t="s">
        <v>1779</v>
      </c>
    </row>
    <row r="435" spans="1:6" x14ac:dyDescent="0.3">
      <c r="A435" s="1">
        <v>1841953</v>
      </c>
      <c r="B435" s="1" t="s">
        <v>1520</v>
      </c>
      <c r="C435" s="1" t="s">
        <v>1524</v>
      </c>
      <c r="D435" s="1" t="s">
        <v>407</v>
      </c>
      <c r="E435" s="1">
        <v>528</v>
      </c>
      <c r="F435" s="1" t="s">
        <v>1779</v>
      </c>
    </row>
    <row r="436" spans="1:6" x14ac:dyDescent="0.3">
      <c r="A436" s="1">
        <v>1841955</v>
      </c>
      <c r="B436" s="1" t="s">
        <v>1520</v>
      </c>
      <c r="C436" s="1" t="s">
        <v>1524</v>
      </c>
      <c r="D436" s="1" t="s">
        <v>408</v>
      </c>
      <c r="E436" s="1">
        <v>402</v>
      </c>
      <c r="F436" s="1" t="s">
        <v>1779</v>
      </c>
    </row>
    <row r="437" spans="1:6" x14ac:dyDescent="0.3">
      <c r="A437" s="1">
        <v>1841957</v>
      </c>
      <c r="B437" s="1" t="s">
        <v>1520</v>
      </c>
      <c r="C437" s="1" t="s">
        <v>1524</v>
      </c>
      <c r="D437" s="1" t="s">
        <v>409</v>
      </c>
      <c r="E437" s="1">
        <v>363</v>
      </c>
      <c r="F437" s="1" t="s">
        <v>1779</v>
      </c>
    </row>
    <row r="438" spans="1:6" x14ac:dyDescent="0.3">
      <c r="A438" s="1">
        <v>1842251</v>
      </c>
      <c r="B438" s="1" t="s">
        <v>1520</v>
      </c>
      <c r="C438" s="1" t="s">
        <v>1525</v>
      </c>
      <c r="D438" s="1" t="s">
        <v>410</v>
      </c>
      <c r="E438" s="1">
        <v>641</v>
      </c>
      <c r="F438" s="1" t="s">
        <v>1779</v>
      </c>
    </row>
    <row r="439" spans="1:6" x14ac:dyDescent="0.3">
      <c r="A439" s="1">
        <v>1842253</v>
      </c>
      <c r="B439" s="1" t="s">
        <v>1520</v>
      </c>
      <c r="C439" s="1" t="s">
        <v>1525</v>
      </c>
      <c r="D439" s="1" t="s">
        <v>411</v>
      </c>
      <c r="E439" s="1">
        <v>553</v>
      </c>
      <c r="F439" s="1" t="s">
        <v>1779</v>
      </c>
    </row>
    <row r="440" spans="1:6" x14ac:dyDescent="0.3">
      <c r="A440" s="1">
        <v>1842255</v>
      </c>
      <c r="B440" s="1" t="s">
        <v>1520</v>
      </c>
      <c r="C440" s="1" t="s">
        <v>1525</v>
      </c>
      <c r="D440" s="1" t="s">
        <v>412</v>
      </c>
      <c r="E440" s="1">
        <v>628</v>
      </c>
      <c r="F440" s="1" t="s">
        <v>1779</v>
      </c>
    </row>
    <row r="441" spans="1:6" x14ac:dyDescent="0.3">
      <c r="A441" s="1">
        <v>1842257</v>
      </c>
      <c r="B441" s="1" t="s">
        <v>1520</v>
      </c>
      <c r="C441" s="1" t="s">
        <v>1525</v>
      </c>
      <c r="D441" s="1" t="s">
        <v>413</v>
      </c>
      <c r="E441" s="1">
        <v>610</v>
      </c>
      <c r="F441" s="1" t="s">
        <v>1779</v>
      </c>
    </row>
    <row r="442" spans="1:6" x14ac:dyDescent="0.3">
      <c r="A442" s="1">
        <v>1842259</v>
      </c>
      <c r="B442" s="1" t="s">
        <v>1520</v>
      </c>
      <c r="C442" s="1" t="s">
        <v>1525</v>
      </c>
      <c r="D442" s="1" t="s">
        <v>414</v>
      </c>
      <c r="E442" s="1">
        <v>873</v>
      </c>
      <c r="F442" s="1" t="s">
        <v>1779</v>
      </c>
    </row>
    <row r="443" spans="1:6" x14ac:dyDescent="0.3">
      <c r="A443" s="1">
        <v>1842551</v>
      </c>
      <c r="B443" s="1" t="s">
        <v>1520</v>
      </c>
      <c r="C443" s="1" t="s">
        <v>1526</v>
      </c>
      <c r="D443" s="1" t="s">
        <v>415</v>
      </c>
      <c r="E443" s="1">
        <v>420</v>
      </c>
      <c r="F443" s="1" t="s">
        <v>1779</v>
      </c>
    </row>
    <row r="444" spans="1:6" x14ac:dyDescent="0.3">
      <c r="A444" s="1">
        <v>1842553</v>
      </c>
      <c r="B444" s="1" t="s">
        <v>1520</v>
      </c>
      <c r="C444" s="1" t="s">
        <v>1526</v>
      </c>
      <c r="D444" s="1" t="s">
        <v>416</v>
      </c>
      <c r="E444" s="1">
        <v>774</v>
      </c>
      <c r="F444" s="1" t="s">
        <v>1779</v>
      </c>
    </row>
    <row r="445" spans="1:6" x14ac:dyDescent="0.3">
      <c r="A445" s="1">
        <v>1842555</v>
      </c>
      <c r="B445" s="1" t="s">
        <v>1520</v>
      </c>
      <c r="C445" s="1" t="s">
        <v>1526</v>
      </c>
      <c r="D445" s="1" t="s">
        <v>417</v>
      </c>
      <c r="E445" s="1">
        <v>415</v>
      </c>
      <c r="F445" s="1" t="s">
        <v>1779</v>
      </c>
    </row>
    <row r="446" spans="1:6" x14ac:dyDescent="0.3">
      <c r="A446" s="1">
        <v>1842557</v>
      </c>
      <c r="B446" s="1" t="s">
        <v>1520</v>
      </c>
      <c r="C446" s="1" t="s">
        <v>1526</v>
      </c>
      <c r="D446" s="1" t="s">
        <v>342</v>
      </c>
      <c r="E446" s="1">
        <v>957</v>
      </c>
      <c r="F446" s="1" t="s">
        <v>1779</v>
      </c>
    </row>
    <row r="447" spans="1:6" x14ac:dyDescent="0.3">
      <c r="A447" s="1">
        <v>1842559</v>
      </c>
      <c r="B447" s="1" t="s">
        <v>1520</v>
      </c>
      <c r="C447" s="1" t="s">
        <v>1526</v>
      </c>
      <c r="D447" s="1" t="s">
        <v>418</v>
      </c>
      <c r="E447" s="1">
        <v>412</v>
      </c>
      <c r="F447" s="1" t="s">
        <v>1779</v>
      </c>
    </row>
    <row r="448" spans="1:6" x14ac:dyDescent="0.3">
      <c r="A448" s="1">
        <v>1842561</v>
      </c>
      <c r="B448" s="1" t="s">
        <v>1520</v>
      </c>
      <c r="C448" s="1" t="s">
        <v>1526</v>
      </c>
      <c r="D448" s="1" t="s">
        <v>419</v>
      </c>
      <c r="E448" s="1">
        <v>1176</v>
      </c>
      <c r="F448" s="1" t="s">
        <v>1779</v>
      </c>
    </row>
    <row r="449" spans="1:6" x14ac:dyDescent="0.3">
      <c r="A449" s="1">
        <v>1842851</v>
      </c>
      <c r="B449" s="1" t="s">
        <v>1520</v>
      </c>
      <c r="C449" s="1" t="s">
        <v>1588</v>
      </c>
      <c r="D449" s="1" t="s">
        <v>420</v>
      </c>
      <c r="E449" s="1">
        <v>513</v>
      </c>
      <c r="F449" s="1" t="s">
        <v>1779</v>
      </c>
    </row>
    <row r="450" spans="1:6" x14ac:dyDescent="0.3">
      <c r="A450" s="1">
        <v>1842853</v>
      </c>
      <c r="B450" s="1" t="s">
        <v>1520</v>
      </c>
      <c r="C450" s="1" t="s">
        <v>1588</v>
      </c>
      <c r="D450" s="1" t="s">
        <v>421</v>
      </c>
      <c r="E450" s="1">
        <v>545</v>
      </c>
      <c r="F450" s="1" t="s">
        <v>1779</v>
      </c>
    </row>
    <row r="451" spans="1:6" x14ac:dyDescent="0.3">
      <c r="A451" s="1">
        <v>1842855</v>
      </c>
      <c r="B451" s="1" t="s">
        <v>1520</v>
      </c>
      <c r="C451" s="1" t="s">
        <v>1588</v>
      </c>
      <c r="D451" s="1" t="s">
        <v>422</v>
      </c>
      <c r="E451" s="1">
        <v>371</v>
      </c>
      <c r="F451" s="1" t="s">
        <v>1779</v>
      </c>
    </row>
    <row r="452" spans="1:6" x14ac:dyDescent="0.3">
      <c r="A452" s="1">
        <v>1842857</v>
      </c>
      <c r="B452" s="1" t="s">
        <v>1520</v>
      </c>
      <c r="C452" s="1" t="s">
        <v>1588</v>
      </c>
      <c r="D452" s="1" t="s">
        <v>423</v>
      </c>
      <c r="E452" s="1">
        <v>562</v>
      </c>
      <c r="F452" s="1" t="s">
        <v>1779</v>
      </c>
    </row>
    <row r="453" spans="1:6" x14ac:dyDescent="0.3">
      <c r="A453" s="1">
        <v>1843151</v>
      </c>
      <c r="B453" s="1" t="s">
        <v>1520</v>
      </c>
      <c r="C453" s="1" t="s">
        <v>1527</v>
      </c>
      <c r="D453" s="1" t="s">
        <v>424</v>
      </c>
      <c r="E453" s="1">
        <v>763</v>
      </c>
      <c r="F453" s="1" t="s">
        <v>1779</v>
      </c>
    </row>
    <row r="454" spans="1:6" x14ac:dyDescent="0.3">
      <c r="A454" s="1">
        <v>1843153</v>
      </c>
      <c r="B454" s="1" t="s">
        <v>1520</v>
      </c>
      <c r="C454" s="1" t="s">
        <v>1527</v>
      </c>
      <c r="D454" s="1" t="s">
        <v>133</v>
      </c>
      <c r="E454" s="1">
        <v>724</v>
      </c>
      <c r="F454" s="1" t="s">
        <v>1779</v>
      </c>
    </row>
    <row r="455" spans="1:6" x14ac:dyDescent="0.3">
      <c r="A455" s="1">
        <v>1843155</v>
      </c>
      <c r="B455" s="1" t="s">
        <v>1520</v>
      </c>
      <c r="C455" s="1" t="s">
        <v>1527</v>
      </c>
      <c r="D455" s="1" t="s">
        <v>118</v>
      </c>
      <c r="E455" s="1">
        <v>619</v>
      </c>
      <c r="F455" s="1" t="s">
        <v>1779</v>
      </c>
    </row>
    <row r="456" spans="1:6" x14ac:dyDescent="0.3">
      <c r="A456" s="1">
        <v>1843157</v>
      </c>
      <c r="B456" s="1" t="s">
        <v>1520</v>
      </c>
      <c r="C456" s="1" t="s">
        <v>1527</v>
      </c>
      <c r="D456" s="1" t="s">
        <v>425</v>
      </c>
      <c r="E456" s="1">
        <v>279</v>
      </c>
      <c r="F456" s="1" t="s">
        <v>1779</v>
      </c>
    </row>
    <row r="457" spans="1:6" x14ac:dyDescent="0.3">
      <c r="A457" s="1">
        <v>1843159</v>
      </c>
      <c r="B457" s="1" t="s">
        <v>1520</v>
      </c>
      <c r="C457" s="1" t="s">
        <v>1527</v>
      </c>
      <c r="D457" s="1" t="s">
        <v>426</v>
      </c>
      <c r="E457" s="1">
        <v>622</v>
      </c>
      <c r="F457" s="1" t="s">
        <v>1779</v>
      </c>
    </row>
    <row r="458" spans="1:6" x14ac:dyDescent="0.3">
      <c r="A458" s="1">
        <v>1843451</v>
      </c>
      <c r="B458" s="1" t="s">
        <v>1520</v>
      </c>
      <c r="C458" s="1" t="s">
        <v>1528</v>
      </c>
      <c r="D458" s="1" t="s">
        <v>427</v>
      </c>
      <c r="E458" s="1">
        <v>590</v>
      </c>
      <c r="F458" s="1" t="s">
        <v>1779</v>
      </c>
    </row>
    <row r="459" spans="1:6" x14ac:dyDescent="0.3">
      <c r="A459" s="1">
        <v>1843453</v>
      </c>
      <c r="B459" s="1" t="s">
        <v>1520</v>
      </c>
      <c r="C459" s="1" t="s">
        <v>1528</v>
      </c>
      <c r="D459" s="1" t="s">
        <v>236</v>
      </c>
      <c r="E459" s="1">
        <v>685</v>
      </c>
      <c r="F459" s="1" t="s">
        <v>1779</v>
      </c>
    </row>
    <row r="460" spans="1:6" x14ac:dyDescent="0.3">
      <c r="A460" s="1">
        <v>1843455</v>
      </c>
      <c r="B460" s="1" t="s">
        <v>1520</v>
      </c>
      <c r="C460" s="1" t="s">
        <v>1528</v>
      </c>
      <c r="D460" s="1" t="s">
        <v>428</v>
      </c>
      <c r="E460" s="1">
        <v>308</v>
      </c>
      <c r="F460" s="1" t="s">
        <v>1779</v>
      </c>
    </row>
    <row r="461" spans="1:6" x14ac:dyDescent="0.3">
      <c r="A461" s="1">
        <v>1843457</v>
      </c>
      <c r="B461" s="1" t="s">
        <v>1520</v>
      </c>
      <c r="C461" s="1" t="s">
        <v>1528</v>
      </c>
      <c r="D461" s="1" t="s">
        <v>429</v>
      </c>
      <c r="E461" s="1">
        <v>1239</v>
      </c>
      <c r="F461" s="1" t="s">
        <v>1779</v>
      </c>
    </row>
    <row r="462" spans="1:6" x14ac:dyDescent="0.3">
      <c r="A462" s="1">
        <v>1843459</v>
      </c>
      <c r="B462" s="1" t="s">
        <v>1520</v>
      </c>
      <c r="C462" s="1" t="s">
        <v>1528</v>
      </c>
      <c r="D462" s="1" t="s">
        <v>430</v>
      </c>
      <c r="E462" s="1">
        <v>911</v>
      </c>
      <c r="F462" s="1" t="s">
        <v>1779</v>
      </c>
    </row>
    <row r="463" spans="1:6" x14ac:dyDescent="0.3">
      <c r="A463" s="1">
        <v>1843751</v>
      </c>
      <c r="B463" s="1" t="s">
        <v>1520</v>
      </c>
      <c r="C463" s="1" t="s">
        <v>1529</v>
      </c>
      <c r="D463" s="1" t="s">
        <v>431</v>
      </c>
      <c r="E463" s="1">
        <v>721</v>
      </c>
      <c r="F463" s="1" t="s">
        <v>1779</v>
      </c>
    </row>
    <row r="464" spans="1:6" x14ac:dyDescent="0.3">
      <c r="A464" s="1">
        <v>1843753</v>
      </c>
      <c r="B464" s="1" t="s">
        <v>1520</v>
      </c>
      <c r="C464" s="1" t="s">
        <v>1529</v>
      </c>
      <c r="D464" s="1" t="s">
        <v>432</v>
      </c>
      <c r="E464" s="1">
        <v>895</v>
      </c>
      <c r="F464" s="1" t="s">
        <v>1779</v>
      </c>
    </row>
    <row r="465" spans="1:6" x14ac:dyDescent="0.3">
      <c r="A465" s="1">
        <v>1843755</v>
      </c>
      <c r="B465" s="1" t="s">
        <v>1520</v>
      </c>
      <c r="C465" s="1" t="s">
        <v>1529</v>
      </c>
      <c r="D465" s="1" t="s">
        <v>433</v>
      </c>
      <c r="E465" s="1">
        <v>664</v>
      </c>
      <c r="F465" s="1" t="s">
        <v>1779</v>
      </c>
    </row>
    <row r="466" spans="1:6" x14ac:dyDescent="0.3">
      <c r="A466" s="1">
        <v>1843757</v>
      </c>
      <c r="B466" s="1" t="s">
        <v>1520</v>
      </c>
      <c r="C466" s="1" t="s">
        <v>1529</v>
      </c>
      <c r="D466" s="1" t="s">
        <v>434</v>
      </c>
      <c r="E466" s="1">
        <v>411</v>
      </c>
      <c r="F466" s="1" t="s">
        <v>1779</v>
      </c>
    </row>
    <row r="467" spans="1:6" x14ac:dyDescent="0.3">
      <c r="A467" s="1">
        <v>1843759</v>
      </c>
      <c r="B467" s="1" t="s">
        <v>1520</v>
      </c>
      <c r="C467" s="1" t="s">
        <v>1529</v>
      </c>
      <c r="D467" s="1" t="s">
        <v>435</v>
      </c>
      <c r="E467" s="1">
        <v>1053</v>
      </c>
      <c r="F467" s="1" t="s">
        <v>1779</v>
      </c>
    </row>
    <row r="468" spans="1:6" x14ac:dyDescent="0.3">
      <c r="A468" s="1">
        <v>1844051</v>
      </c>
      <c r="B468" s="1" t="s">
        <v>1520</v>
      </c>
      <c r="C468" s="1" t="s">
        <v>1518</v>
      </c>
      <c r="D468" s="1" t="s">
        <v>436</v>
      </c>
      <c r="E468" s="1">
        <v>760</v>
      </c>
      <c r="F468" s="1" t="s">
        <v>1779</v>
      </c>
    </row>
    <row r="469" spans="1:6" x14ac:dyDescent="0.3">
      <c r="A469" s="1">
        <v>1844053</v>
      </c>
      <c r="B469" s="1" t="s">
        <v>1520</v>
      </c>
      <c r="C469" s="1" t="s">
        <v>1518</v>
      </c>
      <c r="D469" s="1" t="s">
        <v>394</v>
      </c>
      <c r="E469" s="1">
        <v>781</v>
      </c>
      <c r="F469" s="1" t="s">
        <v>1779</v>
      </c>
    </row>
    <row r="470" spans="1:6" x14ac:dyDescent="0.3">
      <c r="A470" s="1">
        <v>1844055</v>
      </c>
      <c r="B470" s="1" t="s">
        <v>1520</v>
      </c>
      <c r="C470" s="1" t="s">
        <v>1518</v>
      </c>
      <c r="D470" s="1" t="s">
        <v>437</v>
      </c>
      <c r="E470" s="1">
        <v>617</v>
      </c>
      <c r="F470" s="1" t="s">
        <v>1779</v>
      </c>
    </row>
    <row r="471" spans="1:6" x14ac:dyDescent="0.3">
      <c r="A471" s="1">
        <v>1844057</v>
      </c>
      <c r="B471" s="1" t="s">
        <v>1520</v>
      </c>
      <c r="C471" s="1" t="s">
        <v>1518</v>
      </c>
      <c r="D471" s="1" t="s">
        <v>438</v>
      </c>
      <c r="E471" s="1">
        <v>613</v>
      </c>
      <c r="F471" s="1" t="s">
        <v>1779</v>
      </c>
    </row>
    <row r="472" spans="1:6" x14ac:dyDescent="0.3">
      <c r="A472" s="1">
        <v>1844059</v>
      </c>
      <c r="B472" s="1" t="s">
        <v>1520</v>
      </c>
      <c r="C472" s="1" t="s">
        <v>1518</v>
      </c>
      <c r="D472" s="1" t="s">
        <v>439</v>
      </c>
      <c r="E472" s="1">
        <v>568</v>
      </c>
      <c r="F472" s="1" t="s">
        <v>1779</v>
      </c>
    </row>
    <row r="473" spans="1:6" x14ac:dyDescent="0.3">
      <c r="A473" s="1">
        <v>1844351</v>
      </c>
      <c r="B473" s="1" t="s">
        <v>1520</v>
      </c>
      <c r="C473" s="1" t="s">
        <v>1530</v>
      </c>
      <c r="D473" s="1" t="s">
        <v>440</v>
      </c>
      <c r="E473" s="1">
        <v>673</v>
      </c>
      <c r="F473" s="1" t="s">
        <v>1779</v>
      </c>
    </row>
    <row r="474" spans="1:6" x14ac:dyDescent="0.3">
      <c r="A474" s="1">
        <v>1844353</v>
      </c>
      <c r="B474" s="1" t="s">
        <v>1520</v>
      </c>
      <c r="C474" s="1" t="s">
        <v>1530</v>
      </c>
      <c r="D474" s="1" t="s">
        <v>172</v>
      </c>
      <c r="E474" s="1">
        <v>513</v>
      </c>
      <c r="F474" s="1" t="s">
        <v>1779</v>
      </c>
    </row>
    <row r="475" spans="1:6" x14ac:dyDescent="0.3">
      <c r="A475" s="1">
        <v>1844355</v>
      </c>
      <c r="B475" s="1" t="s">
        <v>1520</v>
      </c>
      <c r="C475" s="1" t="s">
        <v>1530</v>
      </c>
      <c r="D475" s="1" t="s">
        <v>441</v>
      </c>
      <c r="E475" s="1">
        <v>679</v>
      </c>
      <c r="F475" s="1" t="s">
        <v>1779</v>
      </c>
    </row>
    <row r="476" spans="1:6" x14ac:dyDescent="0.3">
      <c r="A476" s="1">
        <v>1844357</v>
      </c>
      <c r="B476" s="1" t="s">
        <v>1520</v>
      </c>
      <c r="C476" s="1" t="s">
        <v>1530</v>
      </c>
      <c r="D476" s="1" t="s">
        <v>442</v>
      </c>
      <c r="E476" s="1">
        <v>670</v>
      </c>
      <c r="F476" s="1" t="s">
        <v>1779</v>
      </c>
    </row>
    <row r="477" spans="1:6" x14ac:dyDescent="0.3">
      <c r="A477" s="1">
        <v>1844359</v>
      </c>
      <c r="B477" s="1" t="s">
        <v>1520</v>
      </c>
      <c r="C477" s="1" t="s">
        <v>1530</v>
      </c>
      <c r="D477" s="1" t="s">
        <v>443</v>
      </c>
      <c r="E477" s="1">
        <v>703</v>
      </c>
      <c r="F477" s="1" t="s">
        <v>1779</v>
      </c>
    </row>
    <row r="478" spans="1:6" x14ac:dyDescent="0.3">
      <c r="A478" s="1">
        <v>1844651</v>
      </c>
      <c r="B478" s="1" t="s">
        <v>1520</v>
      </c>
      <c r="C478" s="1" t="s">
        <v>1476</v>
      </c>
      <c r="D478" s="1" t="s">
        <v>444</v>
      </c>
      <c r="E478" s="1">
        <v>391</v>
      </c>
      <c r="F478" s="1" t="s">
        <v>1779</v>
      </c>
    </row>
    <row r="479" spans="1:6" x14ac:dyDescent="0.3">
      <c r="A479" s="1">
        <v>1844653</v>
      </c>
      <c r="B479" s="1" t="s">
        <v>1520</v>
      </c>
      <c r="C479" s="1" t="s">
        <v>1476</v>
      </c>
      <c r="D479" s="1" t="s">
        <v>445</v>
      </c>
      <c r="E479" s="1">
        <v>458</v>
      </c>
      <c r="F479" s="1" t="s">
        <v>1779</v>
      </c>
    </row>
    <row r="480" spans="1:6" x14ac:dyDescent="0.3">
      <c r="A480" s="1">
        <v>1844655</v>
      </c>
      <c r="B480" s="1" t="s">
        <v>1520</v>
      </c>
      <c r="C480" s="1" t="s">
        <v>1476</v>
      </c>
      <c r="D480" s="1" t="s">
        <v>118</v>
      </c>
      <c r="E480" s="1">
        <v>620</v>
      </c>
      <c r="F480" s="1" t="s">
        <v>1779</v>
      </c>
    </row>
    <row r="481" spans="1:6" x14ac:dyDescent="0.3">
      <c r="A481" s="1">
        <v>1844657</v>
      </c>
      <c r="B481" s="1" t="s">
        <v>1520</v>
      </c>
      <c r="C481" s="1" t="s">
        <v>1476</v>
      </c>
      <c r="D481" s="1" t="s">
        <v>446</v>
      </c>
      <c r="E481" s="1">
        <v>556</v>
      </c>
      <c r="F481" s="1" t="s">
        <v>1779</v>
      </c>
    </row>
    <row r="482" spans="1:6" x14ac:dyDescent="0.3">
      <c r="A482" s="1">
        <v>1844659</v>
      </c>
      <c r="B482" s="1" t="s">
        <v>1520</v>
      </c>
      <c r="C482" s="1" t="s">
        <v>1476</v>
      </c>
      <c r="D482" s="1" t="s">
        <v>447</v>
      </c>
      <c r="E482" s="1">
        <v>433</v>
      </c>
      <c r="F482" s="1" t="s">
        <v>1779</v>
      </c>
    </row>
    <row r="483" spans="1:6" x14ac:dyDescent="0.3">
      <c r="A483" s="1">
        <v>1844661</v>
      </c>
      <c r="B483" s="1" t="s">
        <v>1520</v>
      </c>
      <c r="C483" s="1" t="s">
        <v>1476</v>
      </c>
      <c r="D483" s="1" t="s">
        <v>448</v>
      </c>
      <c r="E483" s="1">
        <v>488</v>
      </c>
      <c r="F483" s="1" t="s">
        <v>1779</v>
      </c>
    </row>
    <row r="484" spans="1:6" x14ac:dyDescent="0.3">
      <c r="A484" s="1">
        <v>1844951</v>
      </c>
      <c r="B484" s="1" t="s">
        <v>1520</v>
      </c>
      <c r="C484" s="1" t="s">
        <v>1531</v>
      </c>
      <c r="D484" s="1" t="s">
        <v>180</v>
      </c>
      <c r="E484" s="1">
        <v>431</v>
      </c>
      <c r="F484" s="1" t="s">
        <v>1779</v>
      </c>
    </row>
    <row r="485" spans="1:6" x14ac:dyDescent="0.3">
      <c r="A485" s="1">
        <v>1844953</v>
      </c>
      <c r="B485" s="1" t="s">
        <v>1520</v>
      </c>
      <c r="C485" s="1" t="s">
        <v>1531</v>
      </c>
      <c r="D485" s="1" t="s">
        <v>449</v>
      </c>
      <c r="E485" s="1">
        <v>315</v>
      </c>
      <c r="F485" s="1" t="s">
        <v>1779</v>
      </c>
    </row>
    <row r="486" spans="1:6" x14ac:dyDescent="0.3">
      <c r="A486" s="1">
        <v>1844955</v>
      </c>
      <c r="B486" s="1" t="s">
        <v>1520</v>
      </c>
      <c r="C486" s="1" t="s">
        <v>1531</v>
      </c>
      <c r="D486" s="1" t="s">
        <v>450</v>
      </c>
      <c r="E486" s="1">
        <v>424</v>
      </c>
      <c r="F486" s="1" t="s">
        <v>1779</v>
      </c>
    </row>
    <row r="487" spans="1:6" x14ac:dyDescent="0.3">
      <c r="A487" s="1">
        <v>1844957</v>
      </c>
      <c r="B487" s="1" t="s">
        <v>1520</v>
      </c>
      <c r="C487" s="1" t="s">
        <v>1531</v>
      </c>
      <c r="D487" s="1" t="s">
        <v>451</v>
      </c>
      <c r="E487" s="1">
        <v>627</v>
      </c>
      <c r="F487" s="1" t="s">
        <v>1779</v>
      </c>
    </row>
    <row r="488" spans="1:6" x14ac:dyDescent="0.3">
      <c r="A488" s="1">
        <v>1844959</v>
      </c>
      <c r="B488" s="1" t="s">
        <v>1520</v>
      </c>
      <c r="C488" s="1" t="s">
        <v>1531</v>
      </c>
      <c r="D488" s="1" t="s">
        <v>452</v>
      </c>
      <c r="E488" s="1">
        <v>472</v>
      </c>
      <c r="F488" s="1" t="s">
        <v>1779</v>
      </c>
    </row>
    <row r="489" spans="1:6" x14ac:dyDescent="0.3">
      <c r="A489" s="1">
        <v>2650151</v>
      </c>
      <c r="B489" s="1" t="s">
        <v>1532</v>
      </c>
      <c r="C489" s="1" t="s">
        <v>1533</v>
      </c>
      <c r="D489" s="1" t="s">
        <v>992</v>
      </c>
      <c r="E489" s="1">
        <v>4432</v>
      </c>
      <c r="F489" s="3" t="s">
        <v>1778</v>
      </c>
    </row>
    <row r="490" spans="1:6" x14ac:dyDescent="0.3">
      <c r="A490" s="1">
        <v>2650153</v>
      </c>
      <c r="B490" s="1" t="s">
        <v>1532</v>
      </c>
      <c r="C490" s="1" t="s">
        <v>1533</v>
      </c>
      <c r="D490" s="1" t="s">
        <v>993</v>
      </c>
      <c r="E490" s="1">
        <v>3698</v>
      </c>
      <c r="F490" s="1" t="s">
        <v>1779</v>
      </c>
    </row>
    <row r="491" spans="1:6" x14ac:dyDescent="0.3">
      <c r="A491" s="1">
        <v>2650155</v>
      </c>
      <c r="B491" s="1" t="s">
        <v>1532</v>
      </c>
      <c r="C491" s="1" t="s">
        <v>1533</v>
      </c>
      <c r="D491" s="1" t="s">
        <v>994</v>
      </c>
      <c r="E491" s="1">
        <v>3668</v>
      </c>
      <c r="F491" s="1" t="s">
        <v>1779</v>
      </c>
    </row>
    <row r="492" spans="1:6" x14ac:dyDescent="0.3">
      <c r="A492" s="1">
        <v>2650157</v>
      </c>
      <c r="B492" s="1" t="s">
        <v>1532</v>
      </c>
      <c r="C492" s="1" t="s">
        <v>1533</v>
      </c>
      <c r="D492" s="1" t="s">
        <v>995</v>
      </c>
      <c r="E492" s="1">
        <v>3637</v>
      </c>
      <c r="F492" s="1" t="s">
        <v>1779</v>
      </c>
    </row>
    <row r="493" spans="1:6" x14ac:dyDescent="0.3">
      <c r="A493" s="1">
        <v>2650159</v>
      </c>
      <c r="B493" s="1" t="s">
        <v>1532</v>
      </c>
      <c r="C493" s="1" t="s">
        <v>1533</v>
      </c>
      <c r="D493" s="1" t="s">
        <v>996</v>
      </c>
      <c r="E493" s="1">
        <v>2510</v>
      </c>
      <c r="F493" s="1" t="s">
        <v>1779</v>
      </c>
    </row>
    <row r="494" spans="1:6" x14ac:dyDescent="0.3">
      <c r="A494" s="1">
        <v>2650161</v>
      </c>
      <c r="B494" s="1" t="s">
        <v>1532</v>
      </c>
      <c r="C494" s="1" t="s">
        <v>1533</v>
      </c>
      <c r="D494" s="1" t="s">
        <v>997</v>
      </c>
      <c r="E494" s="1">
        <v>924</v>
      </c>
      <c r="F494" s="1" t="s">
        <v>1779</v>
      </c>
    </row>
    <row r="495" spans="1:6" x14ac:dyDescent="0.3">
      <c r="A495" s="1">
        <v>2650163</v>
      </c>
      <c r="B495" s="1" t="s">
        <v>1532</v>
      </c>
      <c r="C495" s="1" t="s">
        <v>1533</v>
      </c>
      <c r="D495" s="1" t="s">
        <v>998</v>
      </c>
      <c r="E495" s="1">
        <v>2780</v>
      </c>
      <c r="F495" s="1" t="s">
        <v>1779</v>
      </c>
    </row>
    <row r="496" spans="1:6" x14ac:dyDescent="0.3">
      <c r="A496" s="1">
        <v>2650451</v>
      </c>
      <c r="B496" s="1" t="s">
        <v>1532</v>
      </c>
      <c r="C496" s="1" t="s">
        <v>1534</v>
      </c>
      <c r="D496" s="1" t="s">
        <v>999</v>
      </c>
      <c r="E496" s="1">
        <v>514</v>
      </c>
      <c r="F496" s="1" t="s">
        <v>1779</v>
      </c>
    </row>
    <row r="497" spans="1:6" x14ac:dyDescent="0.3">
      <c r="A497" s="1">
        <v>2650453</v>
      </c>
      <c r="B497" s="1" t="s">
        <v>1532</v>
      </c>
      <c r="C497" s="1" t="s">
        <v>1534</v>
      </c>
      <c r="D497" s="1" t="s">
        <v>1000</v>
      </c>
      <c r="E497" s="1">
        <v>461</v>
      </c>
      <c r="F497" s="1" t="s">
        <v>1779</v>
      </c>
    </row>
    <row r="498" spans="1:6" x14ac:dyDescent="0.3">
      <c r="A498" s="1">
        <v>2650455</v>
      </c>
      <c r="B498" s="1" t="s">
        <v>1532</v>
      </c>
      <c r="C498" s="1" t="s">
        <v>1534</v>
      </c>
      <c r="D498" s="1" t="s">
        <v>1001</v>
      </c>
      <c r="E498" s="1">
        <v>523</v>
      </c>
      <c r="F498" s="1" t="s">
        <v>1779</v>
      </c>
    </row>
    <row r="499" spans="1:6" x14ac:dyDescent="0.3">
      <c r="A499" s="1">
        <v>2650457</v>
      </c>
      <c r="B499" s="1" t="s">
        <v>1532</v>
      </c>
      <c r="C499" s="1" t="s">
        <v>1534</v>
      </c>
      <c r="D499" s="1" t="s">
        <v>1002</v>
      </c>
      <c r="E499" s="1">
        <v>573</v>
      </c>
      <c r="F499" s="1" t="s">
        <v>1779</v>
      </c>
    </row>
    <row r="500" spans="1:6" x14ac:dyDescent="0.3">
      <c r="A500" s="1">
        <v>2650459</v>
      </c>
      <c r="B500" s="1" t="s">
        <v>1532</v>
      </c>
      <c r="C500" s="1" t="s">
        <v>1534</v>
      </c>
      <c r="D500" s="1" t="s">
        <v>1003</v>
      </c>
      <c r="E500" s="1">
        <v>762</v>
      </c>
      <c r="F500" s="1" t="s">
        <v>1779</v>
      </c>
    </row>
    <row r="501" spans="1:6" x14ac:dyDescent="0.3">
      <c r="A501" s="1">
        <v>2650461</v>
      </c>
      <c r="B501" s="1" t="s">
        <v>1532</v>
      </c>
      <c r="C501" s="1" t="s">
        <v>1534</v>
      </c>
      <c r="D501" s="1" t="s">
        <v>1004</v>
      </c>
      <c r="E501" s="1">
        <v>847</v>
      </c>
      <c r="F501" s="1" t="s">
        <v>1779</v>
      </c>
    </row>
    <row r="502" spans="1:6" x14ac:dyDescent="0.3">
      <c r="A502" s="1">
        <v>2650751</v>
      </c>
      <c r="B502" s="1" t="s">
        <v>1532</v>
      </c>
      <c r="C502" s="1" t="s">
        <v>1165</v>
      </c>
      <c r="D502" s="1" t="s">
        <v>1005</v>
      </c>
      <c r="E502" s="1">
        <v>799</v>
      </c>
      <c r="F502" s="1" t="s">
        <v>1779</v>
      </c>
    </row>
    <row r="503" spans="1:6" x14ac:dyDescent="0.3">
      <c r="A503" s="1">
        <v>2650753</v>
      </c>
      <c r="B503" s="1" t="s">
        <v>1532</v>
      </c>
      <c r="C503" s="1" t="s">
        <v>1165</v>
      </c>
      <c r="D503" s="1" t="s">
        <v>1006</v>
      </c>
      <c r="E503" s="1">
        <v>1038</v>
      </c>
      <c r="F503" s="1" t="s">
        <v>1779</v>
      </c>
    </row>
    <row r="504" spans="1:6" x14ac:dyDescent="0.3">
      <c r="A504" s="1">
        <v>2650755</v>
      </c>
      <c r="B504" s="1" t="s">
        <v>1532</v>
      </c>
      <c r="C504" s="1" t="s">
        <v>1165</v>
      </c>
      <c r="D504" s="1" t="s">
        <v>1007</v>
      </c>
      <c r="E504" s="1">
        <v>520</v>
      </c>
      <c r="F504" s="1" t="s">
        <v>1779</v>
      </c>
    </row>
    <row r="505" spans="1:6" x14ac:dyDescent="0.3">
      <c r="A505" s="1">
        <v>2650757</v>
      </c>
      <c r="B505" s="1" t="s">
        <v>1532</v>
      </c>
      <c r="C505" s="1" t="s">
        <v>1165</v>
      </c>
      <c r="D505" s="1" t="s">
        <v>640</v>
      </c>
      <c r="E505" s="1">
        <v>482</v>
      </c>
      <c r="F505" s="1" t="s">
        <v>1779</v>
      </c>
    </row>
    <row r="506" spans="1:6" x14ac:dyDescent="0.3">
      <c r="A506" s="1">
        <v>2651051</v>
      </c>
      <c r="B506" s="1" t="s">
        <v>1532</v>
      </c>
      <c r="C506" s="1" t="s">
        <v>1521</v>
      </c>
      <c r="D506" s="1" t="s">
        <v>1008</v>
      </c>
      <c r="E506" s="1">
        <v>1060</v>
      </c>
      <c r="F506" s="1" t="s">
        <v>1779</v>
      </c>
    </row>
    <row r="507" spans="1:6" x14ac:dyDescent="0.3">
      <c r="A507" s="1">
        <v>2651053</v>
      </c>
      <c r="B507" s="1" t="s">
        <v>1532</v>
      </c>
      <c r="C507" s="1" t="s">
        <v>1521</v>
      </c>
      <c r="D507" s="1" t="s">
        <v>854</v>
      </c>
      <c r="E507" s="1">
        <v>689</v>
      </c>
      <c r="F507" s="1" t="s">
        <v>1779</v>
      </c>
    </row>
    <row r="508" spans="1:6" x14ac:dyDescent="0.3">
      <c r="A508" s="1">
        <v>2651055</v>
      </c>
      <c r="B508" s="1" t="s">
        <v>1532</v>
      </c>
      <c r="C508" s="1" t="s">
        <v>1521</v>
      </c>
      <c r="D508" s="1" t="s">
        <v>177</v>
      </c>
      <c r="E508" s="1">
        <v>499</v>
      </c>
      <c r="F508" s="1" t="s">
        <v>1779</v>
      </c>
    </row>
    <row r="509" spans="1:6" x14ac:dyDescent="0.3">
      <c r="A509" s="1">
        <v>2651057</v>
      </c>
      <c r="B509" s="1" t="s">
        <v>1532</v>
      </c>
      <c r="C509" s="1" t="s">
        <v>1521</v>
      </c>
      <c r="D509" s="1" t="s">
        <v>1009</v>
      </c>
      <c r="E509" s="1">
        <v>803</v>
      </c>
      <c r="F509" s="1" t="s">
        <v>1779</v>
      </c>
    </row>
    <row r="510" spans="1:6" x14ac:dyDescent="0.3">
      <c r="A510" s="1">
        <v>2651059</v>
      </c>
      <c r="B510" s="1" t="s">
        <v>1532</v>
      </c>
      <c r="C510" s="1" t="s">
        <v>1521</v>
      </c>
      <c r="D510" s="1" t="s">
        <v>1010</v>
      </c>
      <c r="E510" s="1">
        <v>1296</v>
      </c>
      <c r="F510" s="1" t="s">
        <v>1779</v>
      </c>
    </row>
    <row r="511" spans="1:6" x14ac:dyDescent="0.3">
      <c r="A511" s="1">
        <v>2651351</v>
      </c>
      <c r="B511" s="1" t="s">
        <v>1532</v>
      </c>
      <c r="C511" s="1" t="s">
        <v>1535</v>
      </c>
      <c r="D511" s="1" t="s">
        <v>1011</v>
      </c>
      <c r="E511" s="1">
        <v>645</v>
      </c>
      <c r="F511" s="1" t="s">
        <v>1779</v>
      </c>
    </row>
    <row r="512" spans="1:6" x14ac:dyDescent="0.3">
      <c r="A512" s="1">
        <v>2651353</v>
      </c>
      <c r="B512" s="1" t="s">
        <v>1532</v>
      </c>
      <c r="C512" s="1" t="s">
        <v>1535</v>
      </c>
      <c r="D512" s="1" t="s">
        <v>1012</v>
      </c>
      <c r="E512" s="1">
        <v>921</v>
      </c>
      <c r="F512" s="1" t="s">
        <v>1779</v>
      </c>
    </row>
    <row r="513" spans="1:6" x14ac:dyDescent="0.3">
      <c r="A513" s="1">
        <v>2651355</v>
      </c>
      <c r="B513" s="1" t="s">
        <v>1532</v>
      </c>
      <c r="C513" s="1" t="s">
        <v>1535</v>
      </c>
      <c r="D513" s="1" t="s">
        <v>1013</v>
      </c>
      <c r="E513" s="1">
        <v>871</v>
      </c>
      <c r="F513" s="1" t="s">
        <v>1779</v>
      </c>
    </row>
    <row r="514" spans="1:6" x14ac:dyDescent="0.3">
      <c r="A514" s="1">
        <v>2651357</v>
      </c>
      <c r="B514" s="1" t="s">
        <v>1532</v>
      </c>
      <c r="C514" s="1" t="s">
        <v>1535</v>
      </c>
      <c r="D514" s="1" t="s">
        <v>375</v>
      </c>
      <c r="E514" s="1">
        <v>934</v>
      </c>
      <c r="F514" s="1" t="s">
        <v>1779</v>
      </c>
    </row>
    <row r="515" spans="1:6" x14ac:dyDescent="0.3">
      <c r="A515" s="1">
        <v>2651359</v>
      </c>
      <c r="B515" s="1" t="s">
        <v>1532</v>
      </c>
      <c r="C515" s="1" t="s">
        <v>1535</v>
      </c>
      <c r="D515" s="1" t="s">
        <v>1014</v>
      </c>
      <c r="E515" s="1">
        <v>1107</v>
      </c>
      <c r="F515" s="1" t="s">
        <v>1779</v>
      </c>
    </row>
    <row r="516" spans="1:6" x14ac:dyDescent="0.3">
      <c r="A516" s="1">
        <v>2651361</v>
      </c>
      <c r="B516" s="1" t="s">
        <v>1532</v>
      </c>
      <c r="C516" s="1" t="s">
        <v>1535</v>
      </c>
      <c r="D516" s="1" t="s">
        <v>1015</v>
      </c>
      <c r="E516" s="1">
        <v>1053</v>
      </c>
      <c r="F516" s="1" t="s">
        <v>1779</v>
      </c>
    </row>
    <row r="517" spans="1:6" x14ac:dyDescent="0.3">
      <c r="A517" s="1">
        <v>2651651</v>
      </c>
      <c r="B517" s="1" t="s">
        <v>1532</v>
      </c>
      <c r="C517" s="1" t="s">
        <v>1536</v>
      </c>
      <c r="D517" s="1" t="s">
        <v>1016</v>
      </c>
      <c r="E517" s="1">
        <v>702</v>
      </c>
      <c r="F517" s="1" t="s">
        <v>1779</v>
      </c>
    </row>
    <row r="518" spans="1:6" x14ac:dyDescent="0.3">
      <c r="A518" s="1">
        <v>2651653</v>
      </c>
      <c r="B518" s="1" t="s">
        <v>1532</v>
      </c>
      <c r="C518" s="1" t="s">
        <v>1536</v>
      </c>
      <c r="D518" s="1" t="s">
        <v>1017</v>
      </c>
      <c r="E518" s="1">
        <v>639</v>
      </c>
      <c r="F518" s="1" t="s">
        <v>1779</v>
      </c>
    </row>
    <row r="519" spans="1:6" x14ac:dyDescent="0.3">
      <c r="A519" s="1">
        <v>2651655</v>
      </c>
      <c r="B519" s="1" t="s">
        <v>1532</v>
      </c>
      <c r="C519" s="1" t="s">
        <v>1536</v>
      </c>
      <c r="D519" s="1" t="s">
        <v>1018</v>
      </c>
      <c r="E519" s="1">
        <v>503</v>
      </c>
      <c r="F519" s="1" t="s">
        <v>1779</v>
      </c>
    </row>
    <row r="520" spans="1:6" x14ac:dyDescent="0.3">
      <c r="A520" s="1">
        <v>2651657</v>
      </c>
      <c r="B520" s="1" t="s">
        <v>1532</v>
      </c>
      <c r="C520" s="1" t="s">
        <v>1536</v>
      </c>
      <c r="D520" s="1" t="s">
        <v>1019</v>
      </c>
      <c r="E520" s="1">
        <v>640</v>
      </c>
      <c r="F520" s="1" t="s">
        <v>1779</v>
      </c>
    </row>
    <row r="521" spans="1:6" x14ac:dyDescent="0.3">
      <c r="A521" s="1">
        <v>2651659</v>
      </c>
      <c r="B521" s="1" t="s">
        <v>1532</v>
      </c>
      <c r="C521" s="1" t="s">
        <v>1536</v>
      </c>
      <c r="D521" s="1" t="s">
        <v>1020</v>
      </c>
      <c r="E521" s="1">
        <v>544</v>
      </c>
      <c r="F521" s="1" t="s">
        <v>1779</v>
      </c>
    </row>
    <row r="522" spans="1:6" x14ac:dyDescent="0.3">
      <c r="A522" s="1">
        <v>2651951</v>
      </c>
      <c r="B522" s="1" t="s">
        <v>1532</v>
      </c>
      <c r="C522" s="1" t="s">
        <v>1537</v>
      </c>
      <c r="D522" s="1" t="s">
        <v>72</v>
      </c>
      <c r="E522" s="1">
        <v>930</v>
      </c>
      <c r="F522" s="1" t="s">
        <v>1779</v>
      </c>
    </row>
    <row r="523" spans="1:6" x14ac:dyDescent="0.3">
      <c r="A523" s="1">
        <v>2651953</v>
      </c>
      <c r="B523" s="1" t="s">
        <v>1532</v>
      </c>
      <c r="C523" s="1" t="s">
        <v>1537</v>
      </c>
      <c r="D523" s="1" t="s">
        <v>1021</v>
      </c>
      <c r="E523" s="1">
        <v>900</v>
      </c>
      <c r="F523" s="1" t="s">
        <v>1779</v>
      </c>
    </row>
    <row r="524" spans="1:6" x14ac:dyDescent="0.3">
      <c r="A524" s="1">
        <v>2651955</v>
      </c>
      <c r="B524" s="1" t="s">
        <v>1532</v>
      </c>
      <c r="C524" s="1" t="s">
        <v>1537</v>
      </c>
      <c r="D524" s="1" t="s">
        <v>1022</v>
      </c>
      <c r="E524" s="1">
        <v>734</v>
      </c>
      <c r="F524" s="1" t="s">
        <v>1779</v>
      </c>
    </row>
    <row r="525" spans="1:6" x14ac:dyDescent="0.3">
      <c r="A525" s="1">
        <v>2651957</v>
      </c>
      <c r="B525" s="1" t="s">
        <v>1532</v>
      </c>
      <c r="C525" s="1" t="s">
        <v>1537</v>
      </c>
      <c r="D525" s="1" t="s">
        <v>1023</v>
      </c>
      <c r="E525" s="1">
        <v>724</v>
      </c>
      <c r="F525" s="1" t="s">
        <v>1779</v>
      </c>
    </row>
    <row r="526" spans="1:6" x14ac:dyDescent="0.3">
      <c r="A526" s="1">
        <v>2652251</v>
      </c>
      <c r="B526" s="1" t="s">
        <v>1532</v>
      </c>
      <c r="C526" s="1" t="s">
        <v>1538</v>
      </c>
      <c r="D526" s="1" t="s">
        <v>1024</v>
      </c>
      <c r="E526" s="1">
        <v>1386</v>
      </c>
      <c r="F526" s="1" t="s">
        <v>1779</v>
      </c>
    </row>
    <row r="527" spans="1:6" x14ac:dyDescent="0.3">
      <c r="A527" s="1">
        <v>2652253</v>
      </c>
      <c r="B527" s="1" t="s">
        <v>1532</v>
      </c>
      <c r="C527" s="1" t="s">
        <v>1538</v>
      </c>
      <c r="D527" s="1" t="s">
        <v>1025</v>
      </c>
      <c r="E527" s="1">
        <v>1189</v>
      </c>
      <c r="F527" s="1" t="s">
        <v>1779</v>
      </c>
    </row>
    <row r="528" spans="1:6" x14ac:dyDescent="0.3">
      <c r="A528" s="1">
        <v>2652255</v>
      </c>
      <c r="B528" s="1" t="s">
        <v>1532</v>
      </c>
      <c r="C528" s="1" t="s">
        <v>1538</v>
      </c>
      <c r="D528" s="1" t="s">
        <v>1026</v>
      </c>
      <c r="E528" s="1">
        <v>834</v>
      </c>
      <c r="F528" s="1" t="s">
        <v>1779</v>
      </c>
    </row>
    <row r="529" spans="1:6" x14ac:dyDescent="0.3">
      <c r="A529" s="1">
        <v>2652257</v>
      </c>
      <c r="B529" s="1" t="s">
        <v>1532</v>
      </c>
      <c r="C529" s="1" t="s">
        <v>1538</v>
      </c>
      <c r="D529" s="1" t="s">
        <v>1027</v>
      </c>
      <c r="E529" s="1">
        <v>1201</v>
      </c>
      <c r="F529" s="1" t="s">
        <v>1779</v>
      </c>
    </row>
    <row r="530" spans="1:6" x14ac:dyDescent="0.3">
      <c r="A530" s="1">
        <v>2652259</v>
      </c>
      <c r="B530" s="1" t="s">
        <v>1532</v>
      </c>
      <c r="C530" s="1" t="s">
        <v>1538</v>
      </c>
      <c r="D530" s="1" t="s">
        <v>1028</v>
      </c>
      <c r="E530" s="1">
        <v>1036</v>
      </c>
      <c r="F530" s="1" t="s">
        <v>1779</v>
      </c>
    </row>
    <row r="531" spans="1:6" x14ac:dyDescent="0.3">
      <c r="A531" s="1">
        <v>2652551</v>
      </c>
      <c r="B531" s="1" t="s">
        <v>1532</v>
      </c>
      <c r="C531" s="1" t="s">
        <v>1539</v>
      </c>
      <c r="D531" s="1" t="s">
        <v>1029</v>
      </c>
      <c r="E531" s="1">
        <v>758</v>
      </c>
      <c r="F531" s="1" t="s">
        <v>1779</v>
      </c>
    </row>
    <row r="532" spans="1:6" x14ac:dyDescent="0.3">
      <c r="A532" s="1">
        <v>2652553</v>
      </c>
      <c r="B532" s="1" t="s">
        <v>1532</v>
      </c>
      <c r="C532" s="1" t="s">
        <v>1539</v>
      </c>
      <c r="D532" s="1" t="s">
        <v>1030</v>
      </c>
      <c r="E532" s="1">
        <v>734</v>
      </c>
      <c r="F532" s="1" t="s">
        <v>1779</v>
      </c>
    </row>
    <row r="533" spans="1:6" x14ac:dyDescent="0.3">
      <c r="A533" s="1">
        <v>2652555</v>
      </c>
      <c r="B533" s="1" t="s">
        <v>1532</v>
      </c>
      <c r="C533" s="1" t="s">
        <v>1539</v>
      </c>
      <c r="D533" s="1" t="s">
        <v>1031</v>
      </c>
      <c r="E533" s="1">
        <v>913</v>
      </c>
      <c r="F533" s="1" t="s">
        <v>1779</v>
      </c>
    </row>
    <row r="534" spans="1:6" x14ac:dyDescent="0.3">
      <c r="A534" s="1">
        <v>2652557</v>
      </c>
      <c r="B534" s="1" t="s">
        <v>1532</v>
      </c>
      <c r="C534" s="1" t="s">
        <v>1539</v>
      </c>
      <c r="D534" s="1" t="s">
        <v>1032</v>
      </c>
      <c r="E534" s="1">
        <v>602</v>
      </c>
      <c r="F534" s="1" t="s">
        <v>1779</v>
      </c>
    </row>
    <row r="535" spans="1:6" x14ac:dyDescent="0.3">
      <c r="A535" s="1">
        <v>2652559</v>
      </c>
      <c r="B535" s="1" t="s">
        <v>1532</v>
      </c>
      <c r="C535" s="1" t="s">
        <v>1539</v>
      </c>
      <c r="D535" s="1" t="s">
        <v>1033</v>
      </c>
      <c r="E535" s="1">
        <v>501</v>
      </c>
      <c r="F535" s="1" t="s">
        <v>1779</v>
      </c>
    </row>
    <row r="536" spans="1:6" x14ac:dyDescent="0.3">
      <c r="A536" s="1">
        <v>2652561</v>
      </c>
      <c r="B536" s="1" t="s">
        <v>1532</v>
      </c>
      <c r="C536" s="1" t="s">
        <v>1539</v>
      </c>
      <c r="D536" s="1" t="s">
        <v>1034</v>
      </c>
      <c r="E536" s="1">
        <v>881</v>
      </c>
      <c r="F536" s="1" t="s">
        <v>1779</v>
      </c>
    </row>
    <row r="537" spans="1:6" x14ac:dyDescent="0.3">
      <c r="A537" s="1">
        <v>2652563</v>
      </c>
      <c r="B537" s="1" t="s">
        <v>1532</v>
      </c>
      <c r="C537" s="1" t="s">
        <v>1539</v>
      </c>
      <c r="D537" s="1" t="s">
        <v>1035</v>
      </c>
      <c r="E537" s="1">
        <v>505</v>
      </c>
      <c r="F537" s="1" t="s">
        <v>1779</v>
      </c>
    </row>
    <row r="538" spans="1:6" x14ac:dyDescent="0.3">
      <c r="A538" s="1">
        <v>2652851</v>
      </c>
      <c r="B538" s="1" t="s">
        <v>1532</v>
      </c>
      <c r="C538" s="1" t="s">
        <v>1540</v>
      </c>
      <c r="D538" s="1" t="s">
        <v>1036</v>
      </c>
      <c r="E538" s="1">
        <v>686</v>
      </c>
      <c r="F538" s="1" t="s">
        <v>1779</v>
      </c>
    </row>
    <row r="539" spans="1:6" x14ac:dyDescent="0.3">
      <c r="A539" s="1">
        <v>2652853</v>
      </c>
      <c r="B539" s="1" t="s">
        <v>1532</v>
      </c>
      <c r="C539" s="1" t="s">
        <v>1540</v>
      </c>
      <c r="D539" s="1" t="s">
        <v>1037</v>
      </c>
      <c r="E539" s="1">
        <v>714</v>
      </c>
      <c r="F539" s="1" t="s">
        <v>1779</v>
      </c>
    </row>
    <row r="540" spans="1:6" x14ac:dyDescent="0.3">
      <c r="A540" s="1">
        <v>2652855</v>
      </c>
      <c r="B540" s="1" t="s">
        <v>1532</v>
      </c>
      <c r="C540" s="1" t="s">
        <v>1540</v>
      </c>
      <c r="D540" s="1" t="s">
        <v>1038</v>
      </c>
      <c r="E540" s="1">
        <v>698</v>
      </c>
      <c r="F540" s="1" t="s">
        <v>1779</v>
      </c>
    </row>
    <row r="541" spans="1:6" x14ac:dyDescent="0.3">
      <c r="A541" s="1">
        <v>2652857</v>
      </c>
      <c r="B541" s="1" t="s">
        <v>1532</v>
      </c>
      <c r="C541" s="1" t="s">
        <v>1540</v>
      </c>
      <c r="D541" s="1" t="s">
        <v>1039</v>
      </c>
      <c r="E541" s="1">
        <v>684</v>
      </c>
      <c r="F541" s="1" t="s">
        <v>1779</v>
      </c>
    </row>
    <row r="542" spans="1:6" x14ac:dyDescent="0.3">
      <c r="A542" s="1">
        <v>2653151</v>
      </c>
      <c r="B542" s="1" t="s">
        <v>1532</v>
      </c>
      <c r="C542" s="1" t="s">
        <v>1541</v>
      </c>
      <c r="D542" s="1" t="s">
        <v>713</v>
      </c>
      <c r="E542" s="1">
        <v>670</v>
      </c>
      <c r="F542" s="1" t="s">
        <v>1779</v>
      </c>
    </row>
    <row r="543" spans="1:6" x14ac:dyDescent="0.3">
      <c r="A543" s="1">
        <v>2653153</v>
      </c>
      <c r="B543" s="1" t="s">
        <v>1532</v>
      </c>
      <c r="C543" s="1" t="s">
        <v>1541</v>
      </c>
      <c r="D543" s="1" t="s">
        <v>1040</v>
      </c>
      <c r="E543" s="1">
        <v>798</v>
      </c>
      <c r="F543" s="1" t="s">
        <v>1779</v>
      </c>
    </row>
    <row r="544" spans="1:6" x14ac:dyDescent="0.3">
      <c r="A544" s="1">
        <v>2653155</v>
      </c>
      <c r="B544" s="1" t="s">
        <v>1532</v>
      </c>
      <c r="C544" s="1" t="s">
        <v>1541</v>
      </c>
      <c r="D544" s="1" t="s">
        <v>1041</v>
      </c>
      <c r="E544" s="1">
        <v>745</v>
      </c>
      <c r="F544" s="1" t="s">
        <v>1779</v>
      </c>
    </row>
    <row r="545" spans="1:6" x14ac:dyDescent="0.3">
      <c r="A545" s="1">
        <v>2653157</v>
      </c>
      <c r="B545" s="1" t="s">
        <v>1532</v>
      </c>
      <c r="C545" s="1" t="s">
        <v>1541</v>
      </c>
      <c r="D545" s="1" t="s">
        <v>1042</v>
      </c>
      <c r="E545" s="1">
        <v>678</v>
      </c>
      <c r="F545" s="1" t="s">
        <v>1779</v>
      </c>
    </row>
    <row r="546" spans="1:6" x14ac:dyDescent="0.3">
      <c r="A546" s="1">
        <v>2653159</v>
      </c>
      <c r="B546" s="1" t="s">
        <v>1532</v>
      </c>
      <c r="C546" s="1" t="s">
        <v>1541</v>
      </c>
      <c r="D546" s="1" t="s">
        <v>614</v>
      </c>
      <c r="E546" s="1">
        <v>660</v>
      </c>
      <c r="F546" s="1" t="s">
        <v>1779</v>
      </c>
    </row>
    <row r="547" spans="1:6" x14ac:dyDescent="0.3">
      <c r="A547" s="1">
        <v>2653451</v>
      </c>
      <c r="B547" s="1" t="s">
        <v>1532</v>
      </c>
      <c r="C547" s="1" t="s">
        <v>1542</v>
      </c>
      <c r="D547" s="1" t="s">
        <v>284</v>
      </c>
      <c r="E547" s="1">
        <v>471</v>
      </c>
      <c r="F547" s="1" t="s">
        <v>1779</v>
      </c>
    </row>
    <row r="548" spans="1:6" x14ac:dyDescent="0.3">
      <c r="A548" s="1">
        <v>2653453</v>
      </c>
      <c r="B548" s="1" t="s">
        <v>1532</v>
      </c>
      <c r="C548" s="1" t="s">
        <v>1542</v>
      </c>
      <c r="D548" s="1" t="s">
        <v>1043</v>
      </c>
      <c r="E548" s="1">
        <v>305</v>
      </c>
      <c r="F548" s="1" t="s">
        <v>1779</v>
      </c>
    </row>
    <row r="549" spans="1:6" x14ac:dyDescent="0.3">
      <c r="A549" s="1">
        <v>2653455</v>
      </c>
      <c r="B549" s="1" t="s">
        <v>1532</v>
      </c>
      <c r="C549" s="1" t="s">
        <v>1542</v>
      </c>
      <c r="D549" s="1" t="s">
        <v>1044</v>
      </c>
      <c r="E549" s="1">
        <v>498</v>
      </c>
      <c r="F549" s="1" t="s">
        <v>1779</v>
      </c>
    </row>
    <row r="550" spans="1:6" x14ac:dyDescent="0.3">
      <c r="A550" s="1">
        <v>2653457</v>
      </c>
      <c r="B550" s="1" t="s">
        <v>1532</v>
      </c>
      <c r="C550" s="1" t="s">
        <v>1542</v>
      </c>
      <c r="D550" s="1" t="s">
        <v>1045</v>
      </c>
      <c r="E550" s="1">
        <v>480</v>
      </c>
      <c r="F550" s="1" t="s">
        <v>1779</v>
      </c>
    </row>
    <row r="551" spans="1:6" x14ac:dyDescent="0.3">
      <c r="A551" s="1">
        <v>2653459</v>
      </c>
      <c r="B551" s="1" t="s">
        <v>1532</v>
      </c>
      <c r="C551" s="1" t="s">
        <v>1542</v>
      </c>
      <c r="D551" s="1" t="s">
        <v>1046</v>
      </c>
      <c r="E551" s="1">
        <v>617</v>
      </c>
      <c r="F551" s="1" t="s">
        <v>1779</v>
      </c>
    </row>
    <row r="552" spans="1:6" x14ac:dyDescent="0.3">
      <c r="A552" s="1">
        <v>2653461</v>
      </c>
      <c r="B552" s="1" t="s">
        <v>1532</v>
      </c>
      <c r="C552" s="1" t="s">
        <v>1542</v>
      </c>
      <c r="D552" s="1" t="s">
        <v>1047</v>
      </c>
      <c r="E552" s="1">
        <v>707</v>
      </c>
      <c r="F552" s="1" t="s">
        <v>1779</v>
      </c>
    </row>
    <row r="553" spans="1:6" x14ac:dyDescent="0.3">
      <c r="A553" s="1">
        <v>2653751</v>
      </c>
      <c r="B553" s="1" t="s">
        <v>1532</v>
      </c>
      <c r="C553" s="1" t="s">
        <v>1543</v>
      </c>
      <c r="D553" s="1" t="s">
        <v>554</v>
      </c>
      <c r="E553" s="1">
        <v>634</v>
      </c>
      <c r="F553" s="1" t="s">
        <v>1779</v>
      </c>
    </row>
    <row r="554" spans="1:6" x14ac:dyDescent="0.3">
      <c r="A554" s="1">
        <v>2653753</v>
      </c>
      <c r="B554" s="1" t="s">
        <v>1532</v>
      </c>
      <c r="C554" s="1" t="s">
        <v>1543</v>
      </c>
      <c r="D554" s="1" t="s">
        <v>1048</v>
      </c>
      <c r="E554" s="1">
        <v>559</v>
      </c>
      <c r="F554" s="1" t="s">
        <v>1779</v>
      </c>
    </row>
    <row r="555" spans="1:6" x14ac:dyDescent="0.3">
      <c r="A555" s="1">
        <v>2653755</v>
      </c>
      <c r="B555" s="1" t="s">
        <v>1532</v>
      </c>
      <c r="C555" s="1" t="s">
        <v>1543</v>
      </c>
      <c r="D555" s="1" t="s">
        <v>1049</v>
      </c>
      <c r="E555" s="1">
        <v>673</v>
      </c>
      <c r="F555" s="1" t="s">
        <v>1779</v>
      </c>
    </row>
    <row r="556" spans="1:6" x14ac:dyDescent="0.3">
      <c r="A556" s="1">
        <v>2653757</v>
      </c>
      <c r="B556" s="1" t="s">
        <v>1532</v>
      </c>
      <c r="C556" s="1" t="s">
        <v>1543</v>
      </c>
      <c r="D556" s="1" t="s">
        <v>1050</v>
      </c>
      <c r="E556" s="1">
        <v>443</v>
      </c>
      <c r="F556" s="1" t="s">
        <v>1779</v>
      </c>
    </row>
    <row r="557" spans="1:6" x14ac:dyDescent="0.3">
      <c r="A557" s="1">
        <v>2653759</v>
      </c>
      <c r="B557" s="1" t="s">
        <v>1532</v>
      </c>
      <c r="C557" s="1" t="s">
        <v>1543</v>
      </c>
      <c r="D557" s="1" t="s">
        <v>1051</v>
      </c>
      <c r="E557" s="1">
        <v>689</v>
      </c>
      <c r="F557" s="1" t="s">
        <v>1779</v>
      </c>
    </row>
    <row r="558" spans="1:6" x14ac:dyDescent="0.3">
      <c r="A558" s="1">
        <v>2654051</v>
      </c>
      <c r="B558" s="1" t="s">
        <v>1532</v>
      </c>
      <c r="C558" s="1" t="s">
        <v>1544</v>
      </c>
      <c r="D558" s="1" t="s">
        <v>1052</v>
      </c>
      <c r="E558" s="1">
        <v>1122</v>
      </c>
      <c r="F558" s="1" t="s">
        <v>1779</v>
      </c>
    </row>
    <row r="559" spans="1:6" x14ac:dyDescent="0.3">
      <c r="A559" s="1">
        <v>2654053</v>
      </c>
      <c r="B559" s="1" t="s">
        <v>1532</v>
      </c>
      <c r="C559" s="1" t="s">
        <v>1544</v>
      </c>
      <c r="D559" s="1" t="s">
        <v>1053</v>
      </c>
      <c r="E559" s="1">
        <v>502</v>
      </c>
      <c r="F559" s="1" t="s">
        <v>1779</v>
      </c>
    </row>
    <row r="560" spans="1:6" x14ac:dyDescent="0.3">
      <c r="A560" s="1">
        <v>2654055</v>
      </c>
      <c r="B560" s="1" t="s">
        <v>1532</v>
      </c>
      <c r="C560" s="1" t="s">
        <v>1544</v>
      </c>
      <c r="D560" s="1" t="s">
        <v>1054</v>
      </c>
      <c r="E560" s="1">
        <v>499</v>
      </c>
      <c r="F560" s="1" t="s">
        <v>1779</v>
      </c>
    </row>
    <row r="561" spans="1:6" x14ac:dyDescent="0.3">
      <c r="A561" s="1">
        <v>2654057</v>
      </c>
      <c r="B561" s="1" t="s">
        <v>1532</v>
      </c>
      <c r="C561" s="1" t="s">
        <v>1544</v>
      </c>
      <c r="D561" s="1" t="s">
        <v>63</v>
      </c>
      <c r="E561" s="1">
        <v>708</v>
      </c>
      <c r="F561" s="1" t="s">
        <v>1779</v>
      </c>
    </row>
    <row r="562" spans="1:6" x14ac:dyDescent="0.3">
      <c r="A562" s="1">
        <v>2654059</v>
      </c>
      <c r="B562" s="1" t="s">
        <v>1532</v>
      </c>
      <c r="C562" s="1" t="s">
        <v>1544</v>
      </c>
      <c r="D562" s="1" t="s">
        <v>1055</v>
      </c>
      <c r="E562" s="1">
        <v>487</v>
      </c>
      <c r="F562" s="1" t="s">
        <v>1779</v>
      </c>
    </row>
    <row r="563" spans="1:6" x14ac:dyDescent="0.3">
      <c r="A563" s="1">
        <v>2654061</v>
      </c>
      <c r="B563" s="1" t="s">
        <v>1532</v>
      </c>
      <c r="C563" s="1" t="s">
        <v>1544</v>
      </c>
      <c r="D563" s="1" t="s">
        <v>1056</v>
      </c>
      <c r="E563" s="1">
        <v>871</v>
      </c>
      <c r="F563" s="1" t="s">
        <v>1779</v>
      </c>
    </row>
    <row r="564" spans="1:6" x14ac:dyDescent="0.3">
      <c r="A564" s="1">
        <v>2654351</v>
      </c>
      <c r="B564" s="1" t="s">
        <v>1532</v>
      </c>
      <c r="C564" s="1" t="s">
        <v>1545</v>
      </c>
      <c r="D564" s="1" t="s">
        <v>180</v>
      </c>
      <c r="E564" s="1">
        <v>608</v>
      </c>
      <c r="F564" s="1" t="s">
        <v>1779</v>
      </c>
    </row>
    <row r="565" spans="1:6" x14ac:dyDescent="0.3">
      <c r="A565" s="1">
        <v>2654353</v>
      </c>
      <c r="B565" s="1" t="s">
        <v>1532</v>
      </c>
      <c r="C565" s="1" t="s">
        <v>1545</v>
      </c>
      <c r="D565" s="1" t="s">
        <v>821</v>
      </c>
      <c r="E565" s="1">
        <v>823</v>
      </c>
      <c r="F565" s="1" t="s">
        <v>1779</v>
      </c>
    </row>
    <row r="566" spans="1:6" x14ac:dyDescent="0.3">
      <c r="A566" s="1">
        <v>2654355</v>
      </c>
      <c r="B566" s="1" t="s">
        <v>1532</v>
      </c>
      <c r="C566" s="1" t="s">
        <v>1545</v>
      </c>
      <c r="D566" s="1" t="s">
        <v>1057</v>
      </c>
      <c r="E566" s="1">
        <v>620</v>
      </c>
      <c r="F566" s="1" t="s">
        <v>1779</v>
      </c>
    </row>
    <row r="567" spans="1:6" x14ac:dyDescent="0.3">
      <c r="A567" s="1">
        <v>2654357</v>
      </c>
      <c r="B567" s="1" t="s">
        <v>1532</v>
      </c>
      <c r="C567" s="1" t="s">
        <v>1545</v>
      </c>
      <c r="D567" s="1" t="s">
        <v>1058</v>
      </c>
      <c r="E567" s="1">
        <v>399</v>
      </c>
      <c r="F567" s="1" t="s">
        <v>1779</v>
      </c>
    </row>
    <row r="568" spans="1:6" x14ac:dyDescent="0.3">
      <c r="A568" s="1">
        <v>2654651</v>
      </c>
      <c r="B568" s="1" t="s">
        <v>1532</v>
      </c>
      <c r="C568" s="1" t="s">
        <v>1546</v>
      </c>
      <c r="D568" s="1" t="s">
        <v>899</v>
      </c>
      <c r="E568" s="1">
        <v>1221</v>
      </c>
      <c r="F568" s="1" t="s">
        <v>1779</v>
      </c>
    </row>
    <row r="569" spans="1:6" x14ac:dyDescent="0.3">
      <c r="A569" s="1">
        <v>2654653</v>
      </c>
      <c r="B569" s="1" t="s">
        <v>1532</v>
      </c>
      <c r="C569" s="1" t="s">
        <v>1546</v>
      </c>
      <c r="D569" s="1" t="s">
        <v>221</v>
      </c>
      <c r="E569" s="1">
        <v>1143</v>
      </c>
      <c r="F569" s="1" t="s">
        <v>1779</v>
      </c>
    </row>
    <row r="570" spans="1:6" x14ac:dyDescent="0.3">
      <c r="A570" s="1">
        <v>2654655</v>
      </c>
      <c r="B570" s="1" t="s">
        <v>1532</v>
      </c>
      <c r="C570" s="1" t="s">
        <v>1546</v>
      </c>
      <c r="D570" s="1" t="s">
        <v>1059</v>
      </c>
      <c r="E570" s="1">
        <v>765</v>
      </c>
      <c r="F570" s="1" t="s">
        <v>1779</v>
      </c>
    </row>
    <row r="571" spans="1:6" x14ac:dyDescent="0.3">
      <c r="A571" s="1">
        <v>2654657</v>
      </c>
      <c r="B571" s="1" t="s">
        <v>1532</v>
      </c>
      <c r="C571" s="1" t="s">
        <v>1546</v>
      </c>
      <c r="D571" s="1" t="s">
        <v>1060</v>
      </c>
      <c r="E571" s="1">
        <v>1047</v>
      </c>
      <c r="F571" s="1" t="s">
        <v>1779</v>
      </c>
    </row>
    <row r="572" spans="1:6" x14ac:dyDescent="0.3">
      <c r="A572" s="1">
        <v>2654659</v>
      </c>
      <c r="B572" s="1" t="s">
        <v>1532</v>
      </c>
      <c r="C572" s="1" t="s">
        <v>1546</v>
      </c>
      <c r="D572" s="1" t="s">
        <v>1061</v>
      </c>
      <c r="E572" s="1">
        <v>938</v>
      </c>
      <c r="F572" s="1" t="s">
        <v>1779</v>
      </c>
    </row>
    <row r="573" spans="1:6" x14ac:dyDescent="0.3">
      <c r="A573" s="1">
        <v>2654661</v>
      </c>
      <c r="B573" s="1" t="s">
        <v>1532</v>
      </c>
      <c r="C573" s="1" t="s">
        <v>1546</v>
      </c>
      <c r="D573" s="1" t="s">
        <v>1062</v>
      </c>
      <c r="E573" s="1">
        <v>973</v>
      </c>
      <c r="F573" s="1" t="s">
        <v>1779</v>
      </c>
    </row>
    <row r="574" spans="1:6" x14ac:dyDescent="0.3">
      <c r="A574" s="1">
        <v>2654951</v>
      </c>
      <c r="B574" s="1" t="s">
        <v>1532</v>
      </c>
      <c r="C574" s="1" t="s">
        <v>1547</v>
      </c>
      <c r="D574" s="1" t="s">
        <v>1063</v>
      </c>
      <c r="E574" s="1">
        <v>713</v>
      </c>
      <c r="F574" s="1" t="s">
        <v>1779</v>
      </c>
    </row>
    <row r="575" spans="1:6" x14ac:dyDescent="0.3">
      <c r="A575" s="1">
        <v>2654953</v>
      </c>
      <c r="B575" s="1" t="s">
        <v>1532</v>
      </c>
      <c r="C575" s="1" t="s">
        <v>1547</v>
      </c>
      <c r="D575" s="1" t="s">
        <v>1064</v>
      </c>
      <c r="E575" s="1">
        <v>781</v>
      </c>
      <c r="F575" s="1" t="s">
        <v>1779</v>
      </c>
    </row>
    <row r="576" spans="1:6" x14ac:dyDescent="0.3">
      <c r="A576" s="1">
        <v>2654955</v>
      </c>
      <c r="B576" s="1" t="s">
        <v>1532</v>
      </c>
      <c r="C576" s="1" t="s">
        <v>1547</v>
      </c>
      <c r="D576" s="1" t="s">
        <v>333</v>
      </c>
      <c r="E576" s="1">
        <v>674</v>
      </c>
      <c r="F576" s="1" t="s">
        <v>1779</v>
      </c>
    </row>
    <row r="577" spans="1:6" x14ac:dyDescent="0.3">
      <c r="A577" s="1">
        <v>2654957</v>
      </c>
      <c r="B577" s="1" t="s">
        <v>1532</v>
      </c>
      <c r="C577" s="1" t="s">
        <v>1547</v>
      </c>
      <c r="D577" s="1" t="s">
        <v>1065</v>
      </c>
      <c r="E577" s="1">
        <v>685</v>
      </c>
      <c r="F577" s="1" t="s">
        <v>1779</v>
      </c>
    </row>
    <row r="578" spans="1:6" x14ac:dyDescent="0.3">
      <c r="A578" s="1">
        <v>2654959</v>
      </c>
      <c r="B578" s="1" t="s">
        <v>1532</v>
      </c>
      <c r="C578" s="1" t="s">
        <v>1547</v>
      </c>
      <c r="D578" s="1" t="s">
        <v>1066</v>
      </c>
      <c r="E578" s="1">
        <v>846</v>
      </c>
      <c r="F578" s="1" t="s">
        <v>1779</v>
      </c>
    </row>
    <row r="579" spans="1:6" x14ac:dyDescent="0.3">
      <c r="A579" s="1">
        <v>2655251</v>
      </c>
      <c r="B579" s="1" t="s">
        <v>1532</v>
      </c>
      <c r="C579" s="1" t="s">
        <v>1548</v>
      </c>
      <c r="D579" s="1" t="s">
        <v>1067</v>
      </c>
      <c r="E579" s="1">
        <v>641</v>
      </c>
      <c r="F579" s="1" t="s">
        <v>1779</v>
      </c>
    </row>
    <row r="580" spans="1:6" x14ac:dyDescent="0.3">
      <c r="A580" s="1">
        <v>2655253</v>
      </c>
      <c r="B580" s="1" t="s">
        <v>1532</v>
      </c>
      <c r="C580" s="1" t="s">
        <v>1548</v>
      </c>
      <c r="D580" s="1" t="s">
        <v>1006</v>
      </c>
      <c r="E580" s="1">
        <v>1085</v>
      </c>
      <c r="F580" s="1" t="s">
        <v>1779</v>
      </c>
    </row>
    <row r="581" spans="1:6" x14ac:dyDescent="0.3">
      <c r="A581" s="1">
        <v>2655255</v>
      </c>
      <c r="B581" s="1" t="s">
        <v>1532</v>
      </c>
      <c r="C581" s="1" t="s">
        <v>1548</v>
      </c>
      <c r="D581" s="1" t="s">
        <v>1068</v>
      </c>
      <c r="E581" s="1">
        <v>1116</v>
      </c>
      <c r="F581" s="1" t="s">
        <v>1779</v>
      </c>
    </row>
    <row r="582" spans="1:6" x14ac:dyDescent="0.3">
      <c r="A582" s="1">
        <v>2655257</v>
      </c>
      <c r="B582" s="1" t="s">
        <v>1532</v>
      </c>
      <c r="C582" s="1" t="s">
        <v>1548</v>
      </c>
      <c r="D582" s="1" t="s">
        <v>327</v>
      </c>
      <c r="E582" s="1">
        <v>514</v>
      </c>
      <c r="F582" s="1" t="s">
        <v>1779</v>
      </c>
    </row>
    <row r="583" spans="1:6" x14ac:dyDescent="0.3">
      <c r="A583" s="1">
        <v>2655259</v>
      </c>
      <c r="B583" s="1" t="s">
        <v>1532</v>
      </c>
      <c r="C583" s="1" t="s">
        <v>1548</v>
      </c>
      <c r="D583" s="1" t="s">
        <v>1069</v>
      </c>
      <c r="E583" s="1">
        <v>729</v>
      </c>
      <c r="F583" s="1" t="s">
        <v>1779</v>
      </c>
    </row>
    <row r="584" spans="1:6" x14ac:dyDescent="0.3">
      <c r="A584" s="1">
        <v>2655551</v>
      </c>
      <c r="B584" s="1" t="s">
        <v>1532</v>
      </c>
      <c r="C584" s="1" t="s">
        <v>1549</v>
      </c>
      <c r="D584" s="1" t="s">
        <v>1070</v>
      </c>
      <c r="E584" s="1">
        <v>882</v>
      </c>
      <c r="F584" s="1" t="s">
        <v>1779</v>
      </c>
    </row>
    <row r="585" spans="1:6" x14ac:dyDescent="0.3">
      <c r="A585" s="1">
        <v>2655553</v>
      </c>
      <c r="B585" s="1" t="s">
        <v>1532</v>
      </c>
      <c r="C585" s="1" t="s">
        <v>1549</v>
      </c>
      <c r="D585" s="1" t="s">
        <v>1071</v>
      </c>
      <c r="E585" s="1">
        <v>701</v>
      </c>
      <c r="F585" s="1" t="s">
        <v>1779</v>
      </c>
    </row>
    <row r="586" spans="1:6" x14ac:dyDescent="0.3">
      <c r="A586" s="1">
        <v>2655555</v>
      </c>
      <c r="B586" s="1" t="s">
        <v>1532</v>
      </c>
      <c r="C586" s="1" t="s">
        <v>1549</v>
      </c>
      <c r="D586" s="1" t="s">
        <v>177</v>
      </c>
      <c r="E586" s="1">
        <v>988</v>
      </c>
      <c r="F586" s="1" t="s">
        <v>1779</v>
      </c>
    </row>
    <row r="587" spans="1:6" x14ac:dyDescent="0.3">
      <c r="A587" s="1">
        <v>2655557</v>
      </c>
      <c r="B587" s="1" t="s">
        <v>1532</v>
      </c>
      <c r="C587" s="1" t="s">
        <v>1549</v>
      </c>
      <c r="D587" s="1" t="s">
        <v>1072</v>
      </c>
      <c r="E587" s="1">
        <v>925</v>
      </c>
      <c r="F587" s="1" t="s">
        <v>1779</v>
      </c>
    </row>
    <row r="588" spans="1:6" x14ac:dyDescent="0.3">
      <c r="A588" s="1">
        <v>2655559</v>
      </c>
      <c r="B588" s="1" t="s">
        <v>1532</v>
      </c>
      <c r="C588" s="1" t="s">
        <v>1549</v>
      </c>
      <c r="D588" s="1" t="s">
        <v>1028</v>
      </c>
      <c r="E588" s="1">
        <v>1033</v>
      </c>
      <c r="F588" s="1" t="s">
        <v>1779</v>
      </c>
    </row>
    <row r="589" spans="1:6" x14ac:dyDescent="0.3">
      <c r="A589" s="1">
        <v>2655561</v>
      </c>
      <c r="B589" s="1" t="s">
        <v>1532</v>
      </c>
      <c r="C589" s="1" t="s">
        <v>1549</v>
      </c>
      <c r="D589" s="1" t="s">
        <v>193</v>
      </c>
      <c r="E589" s="1">
        <v>851</v>
      </c>
      <c r="F589" s="1" t="s">
        <v>1779</v>
      </c>
    </row>
    <row r="590" spans="1:6" x14ac:dyDescent="0.3">
      <c r="A590" s="1">
        <v>2625265</v>
      </c>
      <c r="B590" s="1" t="s">
        <v>1532</v>
      </c>
      <c r="C590" s="1" t="s">
        <v>1549</v>
      </c>
      <c r="D590" s="1" t="s">
        <v>1342</v>
      </c>
      <c r="E590" s="1">
        <v>934</v>
      </c>
      <c r="F590" s="1" t="s">
        <v>1779</v>
      </c>
    </row>
    <row r="591" spans="1:6" x14ac:dyDescent="0.3">
      <c r="A591" s="1">
        <v>2640151</v>
      </c>
      <c r="B591" s="1" t="s">
        <v>1550</v>
      </c>
      <c r="C591" s="1" t="s">
        <v>1073</v>
      </c>
      <c r="D591" s="1" t="s">
        <v>856</v>
      </c>
      <c r="E591" s="1">
        <v>3824</v>
      </c>
      <c r="F591" s="3" t="s">
        <v>1778</v>
      </c>
    </row>
    <row r="592" spans="1:6" x14ac:dyDescent="0.3">
      <c r="A592" s="1">
        <v>2640153</v>
      </c>
      <c r="B592" s="1" t="s">
        <v>1550</v>
      </c>
      <c r="C592" s="1" t="s">
        <v>1073</v>
      </c>
      <c r="D592" s="1" t="s">
        <v>1074</v>
      </c>
      <c r="E592" s="1">
        <v>3682</v>
      </c>
      <c r="F592" s="1" t="s">
        <v>1779</v>
      </c>
    </row>
    <row r="593" spans="1:6" x14ac:dyDescent="0.3">
      <c r="A593" s="1">
        <v>2640155</v>
      </c>
      <c r="B593" s="1" t="s">
        <v>1550</v>
      </c>
      <c r="C593" s="1" t="s">
        <v>1073</v>
      </c>
      <c r="D593" s="1" t="s">
        <v>1075</v>
      </c>
      <c r="E593" s="1">
        <v>3661</v>
      </c>
      <c r="F593" s="1" t="s">
        <v>1779</v>
      </c>
    </row>
    <row r="594" spans="1:6" x14ac:dyDescent="0.3">
      <c r="A594" s="1">
        <v>2640157</v>
      </c>
      <c r="B594" s="1" t="s">
        <v>1550</v>
      </c>
      <c r="C594" s="1" t="s">
        <v>1073</v>
      </c>
      <c r="D594" s="1" t="s">
        <v>1076</v>
      </c>
      <c r="E594" s="1">
        <v>3277</v>
      </c>
      <c r="F594" s="1" t="s">
        <v>1779</v>
      </c>
    </row>
    <row r="595" spans="1:6" x14ac:dyDescent="0.3">
      <c r="A595" s="1">
        <v>2640159</v>
      </c>
      <c r="B595" s="1" t="s">
        <v>1550</v>
      </c>
      <c r="C595" s="1" t="s">
        <v>1073</v>
      </c>
      <c r="D595" s="1" t="s">
        <v>1077</v>
      </c>
      <c r="E595" s="1">
        <v>3882</v>
      </c>
      <c r="F595" s="1" t="s">
        <v>1779</v>
      </c>
    </row>
    <row r="596" spans="1:6" x14ac:dyDescent="0.3">
      <c r="A596" s="1">
        <v>2640161</v>
      </c>
      <c r="B596" s="1" t="s">
        <v>1550</v>
      </c>
      <c r="C596" s="1" t="s">
        <v>1073</v>
      </c>
      <c r="D596" s="1" t="s">
        <v>1078</v>
      </c>
      <c r="E596" s="1">
        <v>3424</v>
      </c>
      <c r="F596" s="1" t="s">
        <v>1779</v>
      </c>
    </row>
    <row r="597" spans="1:6" x14ac:dyDescent="0.3">
      <c r="A597" s="1">
        <v>2640163</v>
      </c>
      <c r="B597" s="1" t="s">
        <v>1550</v>
      </c>
      <c r="C597" s="1" t="s">
        <v>1073</v>
      </c>
      <c r="D597" s="1" t="s">
        <v>1079</v>
      </c>
      <c r="E597" s="1">
        <v>2599</v>
      </c>
      <c r="F597" s="1" t="s">
        <v>1779</v>
      </c>
    </row>
    <row r="598" spans="1:6" x14ac:dyDescent="0.3">
      <c r="A598" s="1">
        <v>2640165</v>
      </c>
      <c r="B598" s="1" t="s">
        <v>1550</v>
      </c>
      <c r="C598" s="1" t="s">
        <v>1073</v>
      </c>
      <c r="D598" s="1" t="s">
        <v>1080</v>
      </c>
      <c r="E598" s="1">
        <v>1419</v>
      </c>
      <c r="F598" s="1" t="s">
        <v>1779</v>
      </c>
    </row>
    <row r="599" spans="1:6" x14ac:dyDescent="0.3">
      <c r="A599" s="1">
        <v>2640167</v>
      </c>
      <c r="B599" s="1" t="s">
        <v>1550</v>
      </c>
      <c r="C599" s="1" t="s">
        <v>1073</v>
      </c>
      <c r="D599" s="1" t="s">
        <v>1081</v>
      </c>
      <c r="E599" s="1">
        <v>2900</v>
      </c>
      <c r="F599" s="1" t="s">
        <v>1779</v>
      </c>
    </row>
    <row r="600" spans="1:6" x14ac:dyDescent="0.3">
      <c r="A600" s="1">
        <v>2640169</v>
      </c>
      <c r="B600" s="1" t="s">
        <v>1550</v>
      </c>
      <c r="C600" s="1" t="s">
        <v>1073</v>
      </c>
      <c r="D600" s="1" t="s">
        <v>1082</v>
      </c>
      <c r="E600" s="1">
        <v>4479</v>
      </c>
      <c r="F600" s="1" t="s">
        <v>1779</v>
      </c>
    </row>
    <row r="601" spans="1:6" x14ac:dyDescent="0.3">
      <c r="A601" s="1">
        <v>2640451</v>
      </c>
      <c r="B601" s="1" t="s">
        <v>1550</v>
      </c>
      <c r="C601" s="1" t="s">
        <v>1551</v>
      </c>
      <c r="D601" s="1" t="s">
        <v>436</v>
      </c>
      <c r="E601" s="1">
        <v>634</v>
      </c>
      <c r="F601" s="1" t="s">
        <v>1779</v>
      </c>
    </row>
    <row r="602" spans="1:6" x14ac:dyDescent="0.3">
      <c r="A602" s="1">
        <v>2640453</v>
      </c>
      <c r="B602" s="1" t="s">
        <v>1550</v>
      </c>
      <c r="C602" s="1" t="s">
        <v>1551</v>
      </c>
      <c r="D602" s="1" t="s">
        <v>1083</v>
      </c>
      <c r="E602" s="1">
        <v>560</v>
      </c>
      <c r="F602" s="1" t="s">
        <v>1779</v>
      </c>
    </row>
    <row r="603" spans="1:6" x14ac:dyDescent="0.3">
      <c r="A603" s="1">
        <v>2640455</v>
      </c>
      <c r="B603" s="1" t="s">
        <v>1550</v>
      </c>
      <c r="C603" s="1" t="s">
        <v>1551</v>
      </c>
      <c r="D603" s="1" t="s">
        <v>1084</v>
      </c>
      <c r="E603" s="1">
        <v>311</v>
      </c>
      <c r="F603" s="1" t="s">
        <v>1779</v>
      </c>
    </row>
    <row r="604" spans="1:6" x14ac:dyDescent="0.3">
      <c r="A604" s="1">
        <v>2640457</v>
      </c>
      <c r="B604" s="1" t="s">
        <v>1550</v>
      </c>
      <c r="C604" s="1" t="s">
        <v>1551</v>
      </c>
      <c r="D604" s="1" t="s">
        <v>1042</v>
      </c>
      <c r="E604" s="1">
        <v>260</v>
      </c>
      <c r="F604" s="1" t="s">
        <v>1779</v>
      </c>
    </row>
    <row r="605" spans="1:6" x14ac:dyDescent="0.3">
      <c r="A605" s="1">
        <v>2640459</v>
      </c>
      <c r="B605" s="1" t="s">
        <v>1550</v>
      </c>
      <c r="C605" s="1" t="s">
        <v>1551</v>
      </c>
      <c r="D605" s="1" t="s">
        <v>1085</v>
      </c>
      <c r="E605" s="1">
        <v>626</v>
      </c>
      <c r="F605" s="1" t="s">
        <v>1779</v>
      </c>
    </row>
    <row r="606" spans="1:6" x14ac:dyDescent="0.3">
      <c r="A606" s="1">
        <v>2640461</v>
      </c>
      <c r="B606" s="1" t="s">
        <v>1550</v>
      </c>
      <c r="C606" s="1" t="s">
        <v>1551</v>
      </c>
      <c r="D606" s="1" t="s">
        <v>1086</v>
      </c>
      <c r="E606" s="1">
        <v>344</v>
      </c>
      <c r="F606" s="1" t="s">
        <v>1779</v>
      </c>
    </row>
    <row r="607" spans="1:6" x14ac:dyDescent="0.3">
      <c r="A607" s="1">
        <v>2640463</v>
      </c>
      <c r="B607" s="1" t="s">
        <v>1550</v>
      </c>
      <c r="C607" s="1" t="s">
        <v>1551</v>
      </c>
      <c r="D607" s="1" t="s">
        <v>1087</v>
      </c>
      <c r="E607" s="1">
        <v>295</v>
      </c>
      <c r="F607" s="1" t="s">
        <v>1779</v>
      </c>
    </row>
    <row r="608" spans="1:6" x14ac:dyDescent="0.3">
      <c r="A608" s="1">
        <v>2640751</v>
      </c>
      <c r="B608" s="1" t="s">
        <v>1550</v>
      </c>
      <c r="C608" s="1" t="s">
        <v>1552</v>
      </c>
      <c r="D608" s="1" t="s">
        <v>184</v>
      </c>
      <c r="E608" s="1">
        <v>536</v>
      </c>
      <c r="F608" s="1" t="s">
        <v>1779</v>
      </c>
    </row>
    <row r="609" spans="1:6" x14ac:dyDescent="0.3">
      <c r="A609" s="1">
        <v>2640753</v>
      </c>
      <c r="B609" s="1" t="s">
        <v>1550</v>
      </c>
      <c r="C609" s="1" t="s">
        <v>1552</v>
      </c>
      <c r="D609" s="1" t="s">
        <v>1088</v>
      </c>
      <c r="E609" s="1">
        <v>436</v>
      </c>
      <c r="F609" s="1" t="s">
        <v>1779</v>
      </c>
    </row>
    <row r="610" spans="1:6" x14ac:dyDescent="0.3">
      <c r="A610" s="1">
        <v>2640755</v>
      </c>
      <c r="B610" s="1" t="s">
        <v>1550</v>
      </c>
      <c r="C610" s="1" t="s">
        <v>1552</v>
      </c>
      <c r="D610" s="1" t="s">
        <v>1089</v>
      </c>
      <c r="E610" s="1">
        <v>428</v>
      </c>
      <c r="F610" s="1" t="s">
        <v>1779</v>
      </c>
    </row>
    <row r="611" spans="1:6" x14ac:dyDescent="0.3">
      <c r="A611" s="1">
        <v>2640757</v>
      </c>
      <c r="B611" s="1" t="s">
        <v>1550</v>
      </c>
      <c r="C611" s="1" t="s">
        <v>1552</v>
      </c>
      <c r="D611" s="1" t="s">
        <v>1090</v>
      </c>
      <c r="E611" s="1">
        <v>300</v>
      </c>
      <c r="F611" s="1" t="s">
        <v>1779</v>
      </c>
    </row>
    <row r="612" spans="1:6" x14ac:dyDescent="0.3">
      <c r="A612" s="1">
        <v>2641051</v>
      </c>
      <c r="B612" s="1" t="s">
        <v>1550</v>
      </c>
      <c r="C612" s="1" t="s">
        <v>1553</v>
      </c>
      <c r="D612" s="1" t="s">
        <v>1091</v>
      </c>
      <c r="E612" s="1">
        <v>651</v>
      </c>
      <c r="F612" s="1" t="s">
        <v>1779</v>
      </c>
    </row>
    <row r="613" spans="1:6" x14ac:dyDescent="0.3">
      <c r="A613" s="1">
        <v>2641053</v>
      </c>
      <c r="B613" s="1" t="s">
        <v>1550</v>
      </c>
      <c r="C613" s="1" t="s">
        <v>1553</v>
      </c>
      <c r="D613" s="1" t="s">
        <v>1092</v>
      </c>
      <c r="E613" s="1">
        <v>492</v>
      </c>
      <c r="F613" s="1" t="s">
        <v>1779</v>
      </c>
    </row>
    <row r="614" spans="1:6" x14ac:dyDescent="0.3">
      <c r="A614" s="1">
        <v>2641055</v>
      </c>
      <c r="B614" s="1" t="s">
        <v>1550</v>
      </c>
      <c r="C614" s="1" t="s">
        <v>1553</v>
      </c>
      <c r="D614" s="1" t="s">
        <v>1093</v>
      </c>
      <c r="E614" s="1">
        <v>714</v>
      </c>
      <c r="F614" s="1" t="s">
        <v>1779</v>
      </c>
    </row>
    <row r="615" spans="1:6" x14ac:dyDescent="0.3">
      <c r="A615" s="1">
        <v>2641057</v>
      </c>
      <c r="B615" s="1" t="s">
        <v>1550</v>
      </c>
      <c r="C615" s="1" t="s">
        <v>1553</v>
      </c>
      <c r="D615" s="1" t="s">
        <v>1094</v>
      </c>
      <c r="E615" s="1">
        <v>577</v>
      </c>
      <c r="F615" s="1" t="s">
        <v>1779</v>
      </c>
    </row>
    <row r="616" spans="1:6" x14ac:dyDescent="0.3">
      <c r="A616" s="1">
        <v>2641059</v>
      </c>
      <c r="B616" s="1" t="s">
        <v>1550</v>
      </c>
      <c r="C616" s="1" t="s">
        <v>1553</v>
      </c>
      <c r="D616" s="1" t="s">
        <v>1095</v>
      </c>
      <c r="E616" s="1">
        <v>574</v>
      </c>
      <c r="F616" s="1" t="s">
        <v>1779</v>
      </c>
    </row>
    <row r="617" spans="1:6" x14ac:dyDescent="0.3">
      <c r="A617" s="1">
        <v>2641351</v>
      </c>
      <c r="B617" s="1" t="s">
        <v>1550</v>
      </c>
      <c r="C617" s="1" t="s">
        <v>1554</v>
      </c>
      <c r="D617" s="1" t="s">
        <v>1096</v>
      </c>
      <c r="E617" s="1">
        <v>520</v>
      </c>
      <c r="F617" s="1" t="s">
        <v>1779</v>
      </c>
    </row>
    <row r="618" spans="1:6" x14ac:dyDescent="0.3">
      <c r="A618" s="1">
        <v>2641353</v>
      </c>
      <c r="B618" s="1" t="s">
        <v>1550</v>
      </c>
      <c r="C618" s="1" t="s">
        <v>1554</v>
      </c>
      <c r="D618" s="1" t="s">
        <v>1097</v>
      </c>
      <c r="E618" s="1">
        <v>623</v>
      </c>
      <c r="F618" s="1" t="s">
        <v>1779</v>
      </c>
    </row>
    <row r="619" spans="1:6" x14ac:dyDescent="0.3">
      <c r="A619" s="1">
        <v>2641355</v>
      </c>
      <c r="B619" s="1" t="s">
        <v>1550</v>
      </c>
      <c r="C619" s="1" t="s">
        <v>1554</v>
      </c>
      <c r="D619" s="1" t="s">
        <v>1098</v>
      </c>
      <c r="E619" s="1">
        <v>745</v>
      </c>
      <c r="F619" s="1" t="s">
        <v>1779</v>
      </c>
    </row>
    <row r="620" spans="1:6" x14ac:dyDescent="0.3">
      <c r="A620" s="1">
        <v>2641357</v>
      </c>
      <c r="B620" s="1" t="s">
        <v>1550</v>
      </c>
      <c r="C620" s="1" t="s">
        <v>1554</v>
      </c>
      <c r="D620" s="1" t="s">
        <v>1099</v>
      </c>
      <c r="E620" s="1">
        <v>915</v>
      </c>
      <c r="F620" s="1" t="s">
        <v>1779</v>
      </c>
    </row>
    <row r="621" spans="1:6" x14ac:dyDescent="0.3">
      <c r="A621" s="1">
        <v>2641359</v>
      </c>
      <c r="B621" s="1" t="s">
        <v>1550</v>
      </c>
      <c r="C621" s="1" t="s">
        <v>1554</v>
      </c>
      <c r="D621" s="1" t="s">
        <v>1100</v>
      </c>
      <c r="E621" s="1">
        <v>911</v>
      </c>
      <c r="F621" s="1" t="s">
        <v>1779</v>
      </c>
    </row>
    <row r="622" spans="1:6" x14ac:dyDescent="0.3">
      <c r="A622" s="1">
        <v>2641651</v>
      </c>
      <c r="B622" s="1" t="s">
        <v>1550</v>
      </c>
      <c r="C622" s="1" t="s">
        <v>1555</v>
      </c>
      <c r="D622" s="1" t="s">
        <v>1101</v>
      </c>
      <c r="E622" s="1">
        <v>805</v>
      </c>
      <c r="F622" s="1" t="s">
        <v>1779</v>
      </c>
    </row>
    <row r="623" spans="1:6" x14ac:dyDescent="0.3">
      <c r="A623" s="1">
        <v>2641653</v>
      </c>
      <c r="B623" s="1" t="s">
        <v>1550</v>
      </c>
      <c r="C623" s="1" t="s">
        <v>1555</v>
      </c>
      <c r="D623" s="1" t="s">
        <v>1102</v>
      </c>
      <c r="E623" s="1">
        <v>669</v>
      </c>
      <c r="F623" s="1" t="s">
        <v>1779</v>
      </c>
    </row>
    <row r="624" spans="1:6" x14ac:dyDescent="0.3">
      <c r="A624" s="1">
        <v>2641655</v>
      </c>
      <c r="B624" s="1" t="s">
        <v>1550</v>
      </c>
      <c r="C624" s="1" t="s">
        <v>1555</v>
      </c>
      <c r="D624" s="1" t="s">
        <v>1103</v>
      </c>
      <c r="E624" s="1">
        <v>415</v>
      </c>
      <c r="F624" s="1" t="s">
        <v>1779</v>
      </c>
    </row>
    <row r="625" spans="1:6" x14ac:dyDescent="0.3">
      <c r="A625" s="1">
        <v>2641657</v>
      </c>
      <c r="B625" s="1" t="s">
        <v>1550</v>
      </c>
      <c r="C625" s="1" t="s">
        <v>1555</v>
      </c>
      <c r="D625" s="1" t="s">
        <v>1104</v>
      </c>
      <c r="E625" s="1">
        <v>521</v>
      </c>
      <c r="F625" s="1" t="s">
        <v>1779</v>
      </c>
    </row>
    <row r="626" spans="1:6" x14ac:dyDescent="0.3">
      <c r="A626" s="1">
        <v>2641951</v>
      </c>
      <c r="B626" s="1" t="s">
        <v>1550</v>
      </c>
      <c r="C626" s="1" t="s">
        <v>1556</v>
      </c>
      <c r="D626" s="1" t="s">
        <v>1105</v>
      </c>
      <c r="E626" s="1">
        <v>841</v>
      </c>
      <c r="F626" s="1" t="s">
        <v>1779</v>
      </c>
    </row>
    <row r="627" spans="1:6" x14ac:dyDescent="0.3">
      <c r="A627" s="1">
        <v>2641953</v>
      </c>
      <c r="B627" s="1" t="s">
        <v>1550</v>
      </c>
      <c r="C627" s="1" t="s">
        <v>1556</v>
      </c>
      <c r="D627" s="1" t="s">
        <v>1106</v>
      </c>
      <c r="E627" s="1">
        <v>778</v>
      </c>
      <c r="F627" s="1" t="s">
        <v>1779</v>
      </c>
    </row>
    <row r="628" spans="1:6" x14ac:dyDescent="0.3">
      <c r="A628" s="1">
        <v>2641955</v>
      </c>
      <c r="B628" s="1" t="s">
        <v>1550</v>
      </c>
      <c r="C628" s="1" t="s">
        <v>1556</v>
      </c>
      <c r="D628" s="1" t="s">
        <v>40</v>
      </c>
      <c r="E628" s="1">
        <v>445</v>
      </c>
      <c r="F628" s="1" t="s">
        <v>1779</v>
      </c>
    </row>
    <row r="629" spans="1:6" x14ac:dyDescent="0.3">
      <c r="A629" s="1">
        <v>2641957</v>
      </c>
      <c r="B629" s="1" t="s">
        <v>1550</v>
      </c>
      <c r="C629" s="1" t="s">
        <v>1556</v>
      </c>
      <c r="D629" s="1" t="s">
        <v>1107</v>
      </c>
      <c r="E629" s="1">
        <v>429</v>
      </c>
      <c r="F629" s="1" t="s">
        <v>1779</v>
      </c>
    </row>
    <row r="630" spans="1:6" x14ac:dyDescent="0.3">
      <c r="A630" s="1">
        <v>2642251</v>
      </c>
      <c r="B630" s="1" t="s">
        <v>1550</v>
      </c>
      <c r="C630" s="1" t="s">
        <v>1557</v>
      </c>
      <c r="D630" s="1" t="s">
        <v>679</v>
      </c>
      <c r="E630" s="1">
        <v>942</v>
      </c>
      <c r="F630" s="1" t="s">
        <v>1779</v>
      </c>
    </row>
    <row r="631" spans="1:6" x14ac:dyDescent="0.3">
      <c r="A631" s="1">
        <v>2642253</v>
      </c>
      <c r="B631" s="1" t="s">
        <v>1550</v>
      </c>
      <c r="C631" s="1" t="s">
        <v>1557</v>
      </c>
      <c r="D631" s="1" t="s">
        <v>1108</v>
      </c>
      <c r="E631" s="1">
        <v>807</v>
      </c>
      <c r="F631" s="1" t="s">
        <v>1779</v>
      </c>
    </row>
    <row r="632" spans="1:6" x14ac:dyDescent="0.3">
      <c r="A632" s="1">
        <v>2642255</v>
      </c>
      <c r="B632" s="1" t="s">
        <v>1550</v>
      </c>
      <c r="C632" s="1" t="s">
        <v>1557</v>
      </c>
      <c r="D632" s="1" t="s">
        <v>1109</v>
      </c>
      <c r="E632" s="1">
        <v>678</v>
      </c>
      <c r="F632" s="1" t="s">
        <v>1779</v>
      </c>
    </row>
    <row r="633" spans="1:6" x14ac:dyDescent="0.3">
      <c r="A633" s="1">
        <v>2642257</v>
      </c>
      <c r="B633" s="1" t="s">
        <v>1550</v>
      </c>
      <c r="C633" s="1" t="s">
        <v>1557</v>
      </c>
      <c r="D633" s="1" t="s">
        <v>41</v>
      </c>
      <c r="E633" s="1">
        <v>547</v>
      </c>
      <c r="F633" s="1" t="s">
        <v>1779</v>
      </c>
    </row>
    <row r="634" spans="1:6" x14ac:dyDescent="0.3">
      <c r="A634" s="1">
        <v>2642259</v>
      </c>
      <c r="B634" s="1" t="s">
        <v>1550</v>
      </c>
      <c r="C634" s="1" t="s">
        <v>1557</v>
      </c>
      <c r="D634" s="1" t="s">
        <v>1110</v>
      </c>
      <c r="E634" s="1">
        <v>462</v>
      </c>
      <c r="F634" s="1" t="s">
        <v>1779</v>
      </c>
    </row>
    <row r="635" spans="1:6" x14ac:dyDescent="0.3">
      <c r="A635" s="1">
        <v>2642551</v>
      </c>
      <c r="B635" s="1" t="s">
        <v>1550</v>
      </c>
      <c r="C635" s="1" t="s">
        <v>1558</v>
      </c>
      <c r="D635" s="1" t="s">
        <v>1111</v>
      </c>
      <c r="E635" s="1">
        <v>364</v>
      </c>
      <c r="F635" s="1" t="s">
        <v>1779</v>
      </c>
    </row>
    <row r="636" spans="1:6" x14ac:dyDescent="0.3">
      <c r="A636" s="1">
        <v>2642553</v>
      </c>
      <c r="B636" s="1" t="s">
        <v>1550</v>
      </c>
      <c r="C636" s="1" t="s">
        <v>1558</v>
      </c>
      <c r="D636" s="1" t="s">
        <v>1112</v>
      </c>
      <c r="E636" s="1">
        <v>525</v>
      </c>
      <c r="F636" s="1" t="s">
        <v>1779</v>
      </c>
    </row>
    <row r="637" spans="1:6" x14ac:dyDescent="0.3">
      <c r="A637" s="1">
        <v>2642555</v>
      </c>
      <c r="B637" s="1" t="s">
        <v>1550</v>
      </c>
      <c r="C637" s="1" t="s">
        <v>1558</v>
      </c>
      <c r="D637" s="1" t="s">
        <v>1113</v>
      </c>
      <c r="E637" s="1">
        <v>645</v>
      </c>
      <c r="F637" s="1" t="s">
        <v>1779</v>
      </c>
    </row>
    <row r="638" spans="1:6" x14ac:dyDescent="0.3">
      <c r="A638" s="1">
        <v>2642557</v>
      </c>
      <c r="B638" s="1" t="s">
        <v>1550</v>
      </c>
      <c r="C638" s="1" t="s">
        <v>1558</v>
      </c>
      <c r="D638" s="1" t="s">
        <v>1114</v>
      </c>
      <c r="E638" s="1">
        <v>378</v>
      </c>
      <c r="F638" s="1" t="s">
        <v>1779</v>
      </c>
    </row>
    <row r="639" spans="1:6" x14ac:dyDescent="0.3">
      <c r="A639" s="1">
        <v>2642559</v>
      </c>
      <c r="B639" s="1" t="s">
        <v>1550</v>
      </c>
      <c r="C639" s="1" t="s">
        <v>1558</v>
      </c>
      <c r="D639" s="1" t="s">
        <v>376</v>
      </c>
      <c r="E639" s="1">
        <v>541</v>
      </c>
      <c r="F639" s="1" t="s">
        <v>1779</v>
      </c>
    </row>
    <row r="640" spans="1:6" x14ac:dyDescent="0.3">
      <c r="A640" s="1">
        <v>2642561</v>
      </c>
      <c r="B640" s="1" t="s">
        <v>1550</v>
      </c>
      <c r="C640" s="1" t="s">
        <v>1558</v>
      </c>
      <c r="D640" s="1" t="s">
        <v>1115</v>
      </c>
      <c r="E640" s="1">
        <v>522</v>
      </c>
      <c r="F640" s="1" t="s">
        <v>1779</v>
      </c>
    </row>
    <row r="641" spans="1:6" x14ac:dyDescent="0.3">
      <c r="A641" s="1">
        <v>2642851</v>
      </c>
      <c r="B641" s="1" t="s">
        <v>1550</v>
      </c>
      <c r="C641" s="1" t="s">
        <v>1559</v>
      </c>
      <c r="D641" s="1" t="s">
        <v>1116</v>
      </c>
      <c r="E641" s="1">
        <v>1101</v>
      </c>
      <c r="F641" s="1" t="s">
        <v>1779</v>
      </c>
    </row>
    <row r="642" spans="1:6" x14ac:dyDescent="0.3">
      <c r="A642" s="1">
        <v>2642853</v>
      </c>
      <c r="B642" s="1" t="s">
        <v>1550</v>
      </c>
      <c r="C642" s="1" t="s">
        <v>1559</v>
      </c>
      <c r="D642" s="1" t="s">
        <v>1117</v>
      </c>
      <c r="E642" s="1">
        <v>853</v>
      </c>
      <c r="F642" s="1" t="s">
        <v>1779</v>
      </c>
    </row>
    <row r="643" spans="1:6" x14ac:dyDescent="0.3">
      <c r="A643" s="1">
        <v>2642855</v>
      </c>
      <c r="B643" s="1" t="s">
        <v>1550</v>
      </c>
      <c r="C643" s="1" t="s">
        <v>1559</v>
      </c>
      <c r="D643" s="1" t="s">
        <v>1118</v>
      </c>
      <c r="E643" s="1">
        <v>604</v>
      </c>
      <c r="F643" s="1" t="s">
        <v>1779</v>
      </c>
    </row>
    <row r="644" spans="1:6" x14ac:dyDescent="0.3">
      <c r="A644" s="1">
        <v>2642857</v>
      </c>
      <c r="B644" s="1" t="s">
        <v>1550</v>
      </c>
      <c r="C644" s="1" t="s">
        <v>1559</v>
      </c>
      <c r="D644" s="1" t="s">
        <v>1119</v>
      </c>
      <c r="E644" s="1">
        <v>736</v>
      </c>
      <c r="F644" s="1" t="s">
        <v>1779</v>
      </c>
    </row>
    <row r="645" spans="1:6" x14ac:dyDescent="0.3">
      <c r="A645" s="1">
        <v>2643151</v>
      </c>
      <c r="B645" s="1" t="s">
        <v>1550</v>
      </c>
      <c r="C645" s="1" t="s">
        <v>1560</v>
      </c>
      <c r="D645" s="1" t="s">
        <v>1120</v>
      </c>
      <c r="E645" s="1">
        <v>503</v>
      </c>
      <c r="F645" s="1" t="s">
        <v>1779</v>
      </c>
    </row>
    <row r="646" spans="1:6" x14ac:dyDescent="0.3">
      <c r="A646" s="1">
        <v>2643153</v>
      </c>
      <c r="B646" s="1" t="s">
        <v>1550</v>
      </c>
      <c r="C646" s="1" t="s">
        <v>1560</v>
      </c>
      <c r="D646" s="1" t="s">
        <v>733</v>
      </c>
      <c r="E646" s="1">
        <v>785</v>
      </c>
      <c r="F646" s="1" t="s">
        <v>1779</v>
      </c>
    </row>
    <row r="647" spans="1:6" x14ac:dyDescent="0.3">
      <c r="A647" s="1">
        <v>2643155</v>
      </c>
      <c r="B647" s="1" t="s">
        <v>1550</v>
      </c>
      <c r="C647" s="1" t="s">
        <v>1560</v>
      </c>
      <c r="D647" s="1" t="s">
        <v>1121</v>
      </c>
      <c r="E647" s="1">
        <v>446</v>
      </c>
      <c r="F647" s="1" t="s">
        <v>1779</v>
      </c>
    </row>
    <row r="648" spans="1:6" x14ac:dyDescent="0.3">
      <c r="A648" s="1">
        <v>2643157</v>
      </c>
      <c r="B648" s="1" t="s">
        <v>1550</v>
      </c>
      <c r="C648" s="1" t="s">
        <v>1560</v>
      </c>
      <c r="D648" s="1" t="s">
        <v>1122</v>
      </c>
      <c r="E648" s="1">
        <v>665</v>
      </c>
      <c r="F648" s="1" t="s">
        <v>1779</v>
      </c>
    </row>
    <row r="649" spans="1:6" x14ac:dyDescent="0.3">
      <c r="A649" s="1">
        <v>2643159</v>
      </c>
      <c r="B649" s="1" t="s">
        <v>1550</v>
      </c>
      <c r="C649" s="1" t="s">
        <v>1560</v>
      </c>
      <c r="D649" s="1" t="s">
        <v>1123</v>
      </c>
      <c r="E649" s="1">
        <v>719</v>
      </c>
      <c r="F649" s="1" t="s">
        <v>1779</v>
      </c>
    </row>
    <row r="650" spans="1:6" x14ac:dyDescent="0.3">
      <c r="A650" s="1">
        <v>2643161</v>
      </c>
      <c r="B650" s="1" t="s">
        <v>1550</v>
      </c>
      <c r="C650" s="1" t="s">
        <v>1560</v>
      </c>
      <c r="D650" s="1" t="s">
        <v>1124</v>
      </c>
      <c r="E650" s="1">
        <v>460</v>
      </c>
      <c r="F650" s="1" t="s">
        <v>1779</v>
      </c>
    </row>
    <row r="651" spans="1:6" x14ac:dyDescent="0.3">
      <c r="A651" s="1">
        <v>2643451</v>
      </c>
      <c r="B651" s="1" t="s">
        <v>1550</v>
      </c>
      <c r="C651" s="1" t="s">
        <v>1561</v>
      </c>
      <c r="D651" s="1" t="s">
        <v>713</v>
      </c>
      <c r="E651" s="1">
        <v>920</v>
      </c>
      <c r="F651" s="1" t="s">
        <v>1779</v>
      </c>
    </row>
    <row r="652" spans="1:6" x14ac:dyDescent="0.3">
      <c r="A652" s="1">
        <v>2643453</v>
      </c>
      <c r="B652" s="1" t="s">
        <v>1550</v>
      </c>
      <c r="C652" s="1" t="s">
        <v>1561</v>
      </c>
      <c r="D652" s="1" t="s">
        <v>576</v>
      </c>
      <c r="E652" s="1">
        <v>765</v>
      </c>
      <c r="F652" s="1" t="s">
        <v>1779</v>
      </c>
    </row>
    <row r="653" spans="1:6" x14ac:dyDescent="0.3">
      <c r="A653" s="1">
        <v>2643455</v>
      </c>
      <c r="B653" s="1" t="s">
        <v>1550</v>
      </c>
      <c r="C653" s="1" t="s">
        <v>1561</v>
      </c>
      <c r="D653" s="1" t="s">
        <v>612</v>
      </c>
      <c r="E653" s="1">
        <v>525</v>
      </c>
      <c r="F653" s="1" t="s">
        <v>1779</v>
      </c>
    </row>
    <row r="654" spans="1:6" x14ac:dyDescent="0.3">
      <c r="A654" s="1">
        <v>2643457</v>
      </c>
      <c r="B654" s="1" t="s">
        <v>1550</v>
      </c>
      <c r="C654" s="1" t="s">
        <v>1561</v>
      </c>
      <c r="D654" s="1" t="s">
        <v>1125</v>
      </c>
      <c r="E654" s="1">
        <v>441</v>
      </c>
      <c r="F654" s="1" t="s">
        <v>1779</v>
      </c>
    </row>
    <row r="655" spans="1:6" x14ac:dyDescent="0.3">
      <c r="A655" s="1">
        <v>2643459</v>
      </c>
      <c r="B655" s="1" t="s">
        <v>1550</v>
      </c>
      <c r="C655" s="1" t="s">
        <v>1561</v>
      </c>
      <c r="D655" s="1" t="s">
        <v>1126</v>
      </c>
      <c r="E655" s="1">
        <v>910</v>
      </c>
      <c r="F655" s="1" t="s">
        <v>1779</v>
      </c>
    </row>
    <row r="656" spans="1:6" x14ac:dyDescent="0.3">
      <c r="A656" s="1">
        <v>2643461</v>
      </c>
      <c r="B656" s="1" t="s">
        <v>1550</v>
      </c>
      <c r="C656" s="1" t="s">
        <v>1561</v>
      </c>
      <c r="D656" s="1" t="s">
        <v>1127</v>
      </c>
      <c r="E656" s="1">
        <v>588</v>
      </c>
      <c r="F656" s="1" t="s">
        <v>1779</v>
      </c>
    </row>
    <row r="657" spans="1:6" x14ac:dyDescent="0.3">
      <c r="A657" s="1">
        <v>2643751</v>
      </c>
      <c r="B657" s="1" t="s">
        <v>1550</v>
      </c>
      <c r="C657" s="1" t="s">
        <v>1562</v>
      </c>
      <c r="D657" s="1" t="s">
        <v>1128</v>
      </c>
      <c r="E657" s="1">
        <v>501</v>
      </c>
      <c r="F657" s="1" t="s">
        <v>1779</v>
      </c>
    </row>
    <row r="658" spans="1:6" x14ac:dyDescent="0.3">
      <c r="A658" s="1">
        <v>2643753</v>
      </c>
      <c r="B658" s="1" t="s">
        <v>1550</v>
      </c>
      <c r="C658" s="1" t="s">
        <v>1562</v>
      </c>
      <c r="D658" s="1" t="s">
        <v>1129</v>
      </c>
      <c r="E658" s="1">
        <v>534</v>
      </c>
      <c r="F658" s="1" t="s">
        <v>1779</v>
      </c>
    </row>
    <row r="659" spans="1:6" x14ac:dyDescent="0.3">
      <c r="A659" s="1">
        <v>2643755</v>
      </c>
      <c r="B659" s="1" t="s">
        <v>1550</v>
      </c>
      <c r="C659" s="1" t="s">
        <v>1562</v>
      </c>
      <c r="D659" s="1" t="s">
        <v>1130</v>
      </c>
      <c r="E659" s="1">
        <v>499</v>
      </c>
      <c r="F659" s="1" t="s">
        <v>1779</v>
      </c>
    </row>
    <row r="660" spans="1:6" x14ac:dyDescent="0.3">
      <c r="A660" s="1">
        <v>2643757</v>
      </c>
      <c r="B660" s="1" t="s">
        <v>1550</v>
      </c>
      <c r="C660" s="1" t="s">
        <v>1562</v>
      </c>
      <c r="D660" s="1" t="s">
        <v>1131</v>
      </c>
      <c r="E660" s="1">
        <v>442</v>
      </c>
      <c r="F660" s="1" t="s">
        <v>1779</v>
      </c>
    </row>
    <row r="661" spans="1:6" x14ac:dyDescent="0.3">
      <c r="A661" s="1">
        <v>2643759</v>
      </c>
      <c r="B661" s="1" t="s">
        <v>1550</v>
      </c>
      <c r="C661" s="1" t="s">
        <v>1562</v>
      </c>
      <c r="D661" s="1" t="s">
        <v>1132</v>
      </c>
      <c r="E661" s="1">
        <v>233</v>
      </c>
      <c r="F661" s="1" t="s">
        <v>1779</v>
      </c>
    </row>
    <row r="662" spans="1:6" x14ac:dyDescent="0.3">
      <c r="A662" s="1">
        <v>2644051</v>
      </c>
      <c r="B662" s="1" t="s">
        <v>1550</v>
      </c>
      <c r="C662" s="1" t="s">
        <v>1521</v>
      </c>
      <c r="D662" s="1" t="s">
        <v>1133</v>
      </c>
      <c r="E662" s="1">
        <v>806</v>
      </c>
      <c r="F662" s="1" t="s">
        <v>1779</v>
      </c>
    </row>
    <row r="663" spans="1:6" x14ac:dyDescent="0.3">
      <c r="A663" s="1">
        <v>2644053</v>
      </c>
      <c r="B663" s="1" t="s">
        <v>1550</v>
      </c>
      <c r="C663" s="1" t="s">
        <v>1521</v>
      </c>
      <c r="D663" s="1" t="s">
        <v>1134</v>
      </c>
      <c r="E663" s="1">
        <v>628</v>
      </c>
      <c r="F663" s="1" t="s">
        <v>1779</v>
      </c>
    </row>
    <row r="664" spans="1:6" x14ac:dyDescent="0.3">
      <c r="A664" s="1">
        <v>2644055</v>
      </c>
      <c r="B664" s="1" t="s">
        <v>1550</v>
      </c>
      <c r="C664" s="1" t="s">
        <v>1521</v>
      </c>
      <c r="D664" s="1" t="s">
        <v>1135</v>
      </c>
      <c r="E664" s="1">
        <v>904</v>
      </c>
      <c r="F664" s="1" t="s">
        <v>1779</v>
      </c>
    </row>
    <row r="665" spans="1:6" x14ac:dyDescent="0.3">
      <c r="A665" s="1">
        <v>2644057</v>
      </c>
      <c r="B665" s="1" t="s">
        <v>1550</v>
      </c>
      <c r="C665" s="1" t="s">
        <v>1521</v>
      </c>
      <c r="D665" s="1" t="s">
        <v>1136</v>
      </c>
      <c r="E665" s="1">
        <v>492</v>
      </c>
      <c r="F665" s="1" t="s">
        <v>1779</v>
      </c>
    </row>
    <row r="666" spans="1:6" x14ac:dyDescent="0.3">
      <c r="A666" s="1">
        <v>2644351</v>
      </c>
      <c r="B666" s="1" t="s">
        <v>1550</v>
      </c>
      <c r="C666" s="1" t="s">
        <v>1563</v>
      </c>
      <c r="D666" s="1" t="s">
        <v>1137</v>
      </c>
      <c r="E666" s="1">
        <v>313</v>
      </c>
      <c r="F666" s="1" t="s">
        <v>1779</v>
      </c>
    </row>
    <row r="667" spans="1:6" x14ac:dyDescent="0.3">
      <c r="A667" s="1">
        <v>2644353</v>
      </c>
      <c r="B667" s="1" t="s">
        <v>1550</v>
      </c>
      <c r="C667" s="1" t="s">
        <v>1563</v>
      </c>
      <c r="D667" s="1" t="s">
        <v>1138</v>
      </c>
      <c r="E667" s="1">
        <v>531</v>
      </c>
      <c r="F667" s="1" t="s">
        <v>1779</v>
      </c>
    </row>
    <row r="668" spans="1:6" x14ac:dyDescent="0.3">
      <c r="A668" s="1">
        <v>2644355</v>
      </c>
      <c r="B668" s="1" t="s">
        <v>1550</v>
      </c>
      <c r="C668" s="1" t="s">
        <v>1563</v>
      </c>
      <c r="D668" s="1" t="s">
        <v>1139</v>
      </c>
      <c r="E668" s="1">
        <v>539</v>
      </c>
      <c r="F668" s="1" t="s">
        <v>1779</v>
      </c>
    </row>
    <row r="669" spans="1:6" x14ac:dyDescent="0.3">
      <c r="A669" s="1">
        <v>2644357</v>
      </c>
      <c r="B669" s="1" t="s">
        <v>1550</v>
      </c>
      <c r="C669" s="1" t="s">
        <v>1563</v>
      </c>
      <c r="D669" s="1" t="s">
        <v>1140</v>
      </c>
      <c r="E669" s="1">
        <v>348</v>
      </c>
      <c r="F669" s="1" t="s">
        <v>1779</v>
      </c>
    </row>
    <row r="670" spans="1:6" x14ac:dyDescent="0.3">
      <c r="A670" s="1">
        <v>2644359</v>
      </c>
      <c r="B670" s="1" t="s">
        <v>1550</v>
      </c>
      <c r="C670" s="1" t="s">
        <v>1563</v>
      </c>
      <c r="D670" s="1" t="s">
        <v>1141</v>
      </c>
      <c r="E670" s="1">
        <v>386</v>
      </c>
      <c r="F670" s="1" t="s">
        <v>1779</v>
      </c>
    </row>
    <row r="671" spans="1:6" x14ac:dyDescent="0.3">
      <c r="A671" s="1">
        <v>2644651</v>
      </c>
      <c r="B671" s="1" t="s">
        <v>1550</v>
      </c>
      <c r="C671" s="1" t="s">
        <v>1564</v>
      </c>
      <c r="D671" s="1" t="s">
        <v>436</v>
      </c>
      <c r="E671" s="1">
        <v>415</v>
      </c>
      <c r="F671" s="1" t="s">
        <v>1779</v>
      </c>
    </row>
    <row r="672" spans="1:6" x14ac:dyDescent="0.3">
      <c r="A672" s="1">
        <v>2644653</v>
      </c>
      <c r="B672" s="1" t="s">
        <v>1550</v>
      </c>
      <c r="C672" s="1" t="s">
        <v>1564</v>
      </c>
      <c r="D672" s="1" t="s">
        <v>285</v>
      </c>
      <c r="E672" s="1">
        <v>571</v>
      </c>
      <c r="F672" s="1" t="s">
        <v>1779</v>
      </c>
    </row>
    <row r="673" spans="1:6" x14ac:dyDescent="0.3">
      <c r="A673" s="1">
        <v>2644655</v>
      </c>
      <c r="B673" s="1" t="s">
        <v>1550</v>
      </c>
      <c r="C673" s="1" t="s">
        <v>1564</v>
      </c>
      <c r="D673" s="1" t="s">
        <v>1142</v>
      </c>
      <c r="E673" s="1">
        <v>505</v>
      </c>
      <c r="F673" s="1" t="s">
        <v>1779</v>
      </c>
    </row>
    <row r="674" spans="1:6" x14ac:dyDescent="0.3">
      <c r="A674" s="1">
        <v>2644657</v>
      </c>
      <c r="B674" s="1" t="s">
        <v>1550</v>
      </c>
      <c r="C674" s="1" t="s">
        <v>1564</v>
      </c>
      <c r="D674" s="1" t="s">
        <v>1143</v>
      </c>
      <c r="E674" s="1">
        <v>556</v>
      </c>
      <c r="F674" s="1" t="s">
        <v>1779</v>
      </c>
    </row>
    <row r="675" spans="1:6" x14ac:dyDescent="0.3">
      <c r="A675" s="1">
        <v>2644951</v>
      </c>
      <c r="B675" s="1" t="s">
        <v>1550</v>
      </c>
      <c r="C675" s="1" t="s">
        <v>1537</v>
      </c>
      <c r="D675" s="1" t="s">
        <v>1144</v>
      </c>
      <c r="E675" s="1">
        <v>648</v>
      </c>
      <c r="F675" s="1" t="s">
        <v>1779</v>
      </c>
    </row>
    <row r="676" spans="1:6" x14ac:dyDescent="0.3">
      <c r="A676" s="1">
        <v>2644953</v>
      </c>
      <c r="B676" s="1" t="s">
        <v>1550</v>
      </c>
      <c r="C676" s="1" t="s">
        <v>1537</v>
      </c>
      <c r="D676" s="1" t="s">
        <v>1145</v>
      </c>
      <c r="E676" s="1">
        <v>826</v>
      </c>
      <c r="F676" s="1" t="s">
        <v>1779</v>
      </c>
    </row>
    <row r="677" spans="1:6" x14ac:dyDescent="0.3">
      <c r="A677" s="1">
        <v>2644955</v>
      </c>
      <c r="B677" s="1" t="s">
        <v>1550</v>
      </c>
      <c r="C677" s="1" t="s">
        <v>1537</v>
      </c>
      <c r="D677" s="1" t="s">
        <v>1146</v>
      </c>
      <c r="E677" s="1">
        <v>463</v>
      </c>
      <c r="F677" s="1" t="s">
        <v>1779</v>
      </c>
    </row>
    <row r="678" spans="1:6" x14ac:dyDescent="0.3">
      <c r="A678" s="1">
        <v>2644957</v>
      </c>
      <c r="B678" s="1" t="s">
        <v>1550</v>
      </c>
      <c r="C678" s="1" t="s">
        <v>1537</v>
      </c>
      <c r="D678" s="1" t="s">
        <v>1147</v>
      </c>
      <c r="E678" s="1">
        <v>596</v>
      </c>
      <c r="F678" s="1" t="s">
        <v>1779</v>
      </c>
    </row>
    <row r="679" spans="1:6" x14ac:dyDescent="0.3">
      <c r="A679" s="1">
        <v>2644959</v>
      </c>
      <c r="B679" s="1" t="s">
        <v>1550</v>
      </c>
      <c r="C679" s="1" t="s">
        <v>1537</v>
      </c>
      <c r="D679" s="1" t="s">
        <v>1148</v>
      </c>
      <c r="E679" s="1">
        <v>634</v>
      </c>
      <c r="F679" s="1" t="s">
        <v>1779</v>
      </c>
    </row>
    <row r="680" spans="1:6" x14ac:dyDescent="0.3">
      <c r="A680" s="1">
        <v>2644961</v>
      </c>
      <c r="B680" s="1" t="s">
        <v>1550</v>
      </c>
      <c r="C680" s="1" t="s">
        <v>1537</v>
      </c>
      <c r="D680" s="1" t="s">
        <v>1149</v>
      </c>
      <c r="E680" s="1">
        <v>666</v>
      </c>
      <c r="F680" s="1" t="s">
        <v>1779</v>
      </c>
    </row>
    <row r="681" spans="1:6" x14ac:dyDescent="0.3">
      <c r="A681" s="1">
        <v>2645251</v>
      </c>
      <c r="B681" s="1" t="s">
        <v>1550</v>
      </c>
      <c r="C681" s="1" t="s">
        <v>1565</v>
      </c>
      <c r="D681" s="1" t="s">
        <v>1150</v>
      </c>
      <c r="E681" s="1">
        <v>400</v>
      </c>
      <c r="F681" s="1" t="s">
        <v>1779</v>
      </c>
    </row>
    <row r="682" spans="1:6" x14ac:dyDescent="0.3">
      <c r="A682" s="1">
        <v>2645253</v>
      </c>
      <c r="B682" s="1" t="s">
        <v>1550</v>
      </c>
      <c r="C682" s="1" t="s">
        <v>1565</v>
      </c>
      <c r="D682" s="1" t="s">
        <v>1151</v>
      </c>
      <c r="E682" s="1">
        <v>320</v>
      </c>
      <c r="F682" s="1" t="s">
        <v>1779</v>
      </c>
    </row>
    <row r="683" spans="1:6" x14ac:dyDescent="0.3">
      <c r="A683" s="1">
        <v>2645255</v>
      </c>
      <c r="B683" s="1" t="s">
        <v>1550</v>
      </c>
      <c r="C683" s="1" t="s">
        <v>1565</v>
      </c>
      <c r="D683" s="1" t="s">
        <v>1152</v>
      </c>
      <c r="E683" s="1">
        <v>384</v>
      </c>
      <c r="F683" s="1" t="s">
        <v>1779</v>
      </c>
    </row>
    <row r="684" spans="1:6" x14ac:dyDescent="0.3">
      <c r="A684" s="1">
        <v>2645257</v>
      </c>
      <c r="B684" s="1" t="s">
        <v>1550</v>
      </c>
      <c r="C684" s="1" t="s">
        <v>1565</v>
      </c>
      <c r="D684" s="1" t="s">
        <v>1153</v>
      </c>
      <c r="E684" s="1">
        <v>375</v>
      </c>
      <c r="F684" s="1" t="s">
        <v>1779</v>
      </c>
    </row>
    <row r="685" spans="1:6" x14ac:dyDescent="0.3">
      <c r="A685" s="1">
        <v>2645259</v>
      </c>
      <c r="B685" s="1" t="s">
        <v>1550</v>
      </c>
      <c r="C685" s="1" t="s">
        <v>1565</v>
      </c>
      <c r="D685" s="1" t="s">
        <v>1154</v>
      </c>
      <c r="E685" s="1">
        <v>213</v>
      </c>
      <c r="F685" s="1" t="s">
        <v>1779</v>
      </c>
    </row>
    <row r="686" spans="1:6" x14ac:dyDescent="0.3">
      <c r="A686" s="1">
        <v>2645551</v>
      </c>
      <c r="B686" s="1" t="s">
        <v>1550</v>
      </c>
      <c r="C686" s="1" t="s">
        <v>1566</v>
      </c>
      <c r="D686" s="1" t="s">
        <v>1155</v>
      </c>
      <c r="E686" s="1">
        <v>507</v>
      </c>
      <c r="F686" s="1" t="s">
        <v>1779</v>
      </c>
    </row>
    <row r="687" spans="1:6" x14ac:dyDescent="0.3">
      <c r="A687" s="1">
        <v>2645553</v>
      </c>
      <c r="B687" s="1" t="s">
        <v>1550</v>
      </c>
      <c r="C687" s="1" t="s">
        <v>1566</v>
      </c>
      <c r="D687" s="1" t="s">
        <v>1156</v>
      </c>
      <c r="E687" s="1">
        <v>996</v>
      </c>
      <c r="F687" s="1" t="s">
        <v>1779</v>
      </c>
    </row>
    <row r="688" spans="1:6" x14ac:dyDescent="0.3">
      <c r="A688" s="1">
        <v>2645555</v>
      </c>
      <c r="B688" s="1" t="s">
        <v>1550</v>
      </c>
      <c r="C688" s="1" t="s">
        <v>1566</v>
      </c>
      <c r="D688" s="1" t="s">
        <v>1157</v>
      </c>
      <c r="E688" s="1">
        <v>813</v>
      </c>
      <c r="F688" s="1" t="s">
        <v>1779</v>
      </c>
    </row>
    <row r="689" spans="1:6" x14ac:dyDescent="0.3">
      <c r="A689" s="1">
        <v>2645557</v>
      </c>
      <c r="B689" s="1" t="s">
        <v>1550</v>
      </c>
      <c r="C689" s="1" t="s">
        <v>1566</v>
      </c>
      <c r="D689" s="1" t="s">
        <v>1158</v>
      </c>
      <c r="E689" s="1">
        <v>288</v>
      </c>
      <c r="F689" s="1" t="s">
        <v>1779</v>
      </c>
    </row>
    <row r="690" spans="1:6" x14ac:dyDescent="0.3">
      <c r="A690" s="1">
        <v>2645851</v>
      </c>
      <c r="B690" s="1" t="s">
        <v>1550</v>
      </c>
      <c r="C690" s="1" t="s">
        <v>1567</v>
      </c>
      <c r="D690" s="1" t="s">
        <v>1159</v>
      </c>
      <c r="E690" s="1">
        <v>741</v>
      </c>
      <c r="F690" s="1" t="s">
        <v>1779</v>
      </c>
    </row>
    <row r="691" spans="1:6" x14ac:dyDescent="0.3">
      <c r="A691" s="1">
        <v>2645853</v>
      </c>
      <c r="B691" s="1" t="s">
        <v>1550</v>
      </c>
      <c r="C691" s="1" t="s">
        <v>1567</v>
      </c>
      <c r="D691" s="1" t="s">
        <v>1160</v>
      </c>
      <c r="E691" s="1">
        <v>735</v>
      </c>
      <c r="F691" s="1" t="s">
        <v>1779</v>
      </c>
    </row>
    <row r="692" spans="1:6" x14ac:dyDescent="0.3">
      <c r="A692" s="1">
        <v>2645855</v>
      </c>
      <c r="B692" s="1" t="s">
        <v>1550</v>
      </c>
      <c r="C692" s="1" t="s">
        <v>1567</v>
      </c>
      <c r="D692" s="1" t="s">
        <v>1161</v>
      </c>
      <c r="E692" s="1">
        <v>614</v>
      </c>
      <c r="F692" s="1" t="s">
        <v>1779</v>
      </c>
    </row>
    <row r="693" spans="1:6" x14ac:dyDescent="0.3">
      <c r="A693" s="1">
        <v>2645857</v>
      </c>
      <c r="B693" s="1" t="s">
        <v>1550</v>
      </c>
      <c r="C693" s="1" t="s">
        <v>1567</v>
      </c>
      <c r="D693" s="1" t="s">
        <v>1162</v>
      </c>
      <c r="E693" s="1">
        <v>725</v>
      </c>
      <c r="F693" s="1" t="s">
        <v>1779</v>
      </c>
    </row>
    <row r="694" spans="1:6" x14ac:dyDescent="0.3">
      <c r="A694" s="1">
        <v>2645859</v>
      </c>
      <c r="B694" s="1" t="s">
        <v>1550</v>
      </c>
      <c r="C694" s="1" t="s">
        <v>1567</v>
      </c>
      <c r="D694" s="1" t="s">
        <v>1163</v>
      </c>
      <c r="E694" s="1">
        <v>609</v>
      </c>
      <c r="F694" s="1" t="s">
        <v>1779</v>
      </c>
    </row>
    <row r="695" spans="1:6" x14ac:dyDescent="0.3">
      <c r="A695" s="1">
        <v>2645861</v>
      </c>
      <c r="B695" s="1" t="s">
        <v>1550</v>
      </c>
      <c r="C695" s="1" t="s">
        <v>1567</v>
      </c>
      <c r="D695" s="1" t="s">
        <v>1164</v>
      </c>
      <c r="E695" s="1">
        <v>834</v>
      </c>
      <c r="F695" s="1" t="s">
        <v>1779</v>
      </c>
    </row>
    <row r="696" spans="1:6" x14ac:dyDescent="0.3">
      <c r="A696" s="1">
        <v>2630151</v>
      </c>
      <c r="B696" s="1" t="s">
        <v>1568</v>
      </c>
      <c r="C696" s="1" t="s">
        <v>1165</v>
      </c>
      <c r="D696" s="1" t="s">
        <v>1166</v>
      </c>
      <c r="E696" s="1">
        <v>1899</v>
      </c>
      <c r="F696" s="1" t="s">
        <v>1779</v>
      </c>
    </row>
    <row r="697" spans="1:6" x14ac:dyDescent="0.3">
      <c r="A697" s="1">
        <v>2630153</v>
      </c>
      <c r="B697" s="1" t="s">
        <v>1568</v>
      </c>
      <c r="C697" s="1" t="s">
        <v>1165</v>
      </c>
      <c r="D697" s="1" t="s">
        <v>666</v>
      </c>
      <c r="E697" s="1">
        <v>1920</v>
      </c>
      <c r="F697" s="3" t="s">
        <v>1778</v>
      </c>
    </row>
    <row r="698" spans="1:6" x14ac:dyDescent="0.3">
      <c r="A698" s="1">
        <v>2630155</v>
      </c>
      <c r="B698" s="1" t="s">
        <v>1568</v>
      </c>
      <c r="C698" s="1" t="s">
        <v>1165</v>
      </c>
      <c r="D698" s="1" t="s">
        <v>133</v>
      </c>
      <c r="E698" s="1">
        <v>1801</v>
      </c>
      <c r="F698" s="1" t="s">
        <v>1779</v>
      </c>
    </row>
    <row r="699" spans="1:6" x14ac:dyDescent="0.3">
      <c r="A699" s="1">
        <v>2630157</v>
      </c>
      <c r="B699" s="1" t="s">
        <v>1568</v>
      </c>
      <c r="C699" s="1" t="s">
        <v>1165</v>
      </c>
      <c r="D699" s="1" t="s">
        <v>1167</v>
      </c>
      <c r="E699" s="1">
        <v>1668</v>
      </c>
      <c r="F699" s="1" t="s">
        <v>1779</v>
      </c>
    </row>
    <row r="700" spans="1:6" x14ac:dyDescent="0.3">
      <c r="A700" s="1">
        <v>2630159</v>
      </c>
      <c r="B700" s="1" t="s">
        <v>1568</v>
      </c>
      <c r="C700" s="1" t="s">
        <v>1165</v>
      </c>
      <c r="D700" s="1" t="s">
        <v>1168</v>
      </c>
      <c r="E700" s="1">
        <v>2117</v>
      </c>
      <c r="F700" s="1" t="s">
        <v>1779</v>
      </c>
    </row>
    <row r="701" spans="1:6" x14ac:dyDescent="0.3">
      <c r="A701" s="1">
        <v>2630161</v>
      </c>
      <c r="B701" s="1" t="s">
        <v>1568</v>
      </c>
      <c r="C701" s="1" t="s">
        <v>1165</v>
      </c>
      <c r="D701" s="1" t="s">
        <v>251</v>
      </c>
      <c r="E701" s="1">
        <v>3084</v>
      </c>
      <c r="F701" s="1" t="s">
        <v>1779</v>
      </c>
    </row>
    <row r="702" spans="1:6" x14ac:dyDescent="0.3">
      <c r="A702" s="1">
        <v>2630451</v>
      </c>
      <c r="B702" s="1" t="s">
        <v>1568</v>
      </c>
      <c r="C702" s="1" t="s">
        <v>1569</v>
      </c>
      <c r="D702" s="1" t="s">
        <v>1169</v>
      </c>
      <c r="E702" s="1">
        <v>677</v>
      </c>
      <c r="F702" s="1" t="s">
        <v>1779</v>
      </c>
    </row>
    <row r="703" spans="1:6" x14ac:dyDescent="0.3">
      <c r="A703" s="1">
        <v>2630453</v>
      </c>
      <c r="B703" s="1" t="s">
        <v>1568</v>
      </c>
      <c r="C703" s="1" t="s">
        <v>1569</v>
      </c>
      <c r="D703" s="1" t="s">
        <v>231</v>
      </c>
      <c r="E703" s="1">
        <v>584</v>
      </c>
      <c r="F703" s="1" t="s">
        <v>1779</v>
      </c>
    </row>
    <row r="704" spans="1:6" x14ac:dyDescent="0.3">
      <c r="A704" s="1">
        <v>2630455</v>
      </c>
      <c r="B704" s="1" t="s">
        <v>1568</v>
      </c>
      <c r="C704" s="1" t="s">
        <v>1569</v>
      </c>
      <c r="D704" s="1" t="s">
        <v>118</v>
      </c>
      <c r="E704" s="1">
        <v>695</v>
      </c>
      <c r="F704" s="1" t="s">
        <v>1779</v>
      </c>
    </row>
    <row r="705" spans="1:6" x14ac:dyDescent="0.3">
      <c r="A705" s="1">
        <v>2630457</v>
      </c>
      <c r="B705" s="1" t="s">
        <v>1568</v>
      </c>
      <c r="C705" s="1" t="s">
        <v>1569</v>
      </c>
      <c r="D705" s="1" t="s">
        <v>1170</v>
      </c>
      <c r="E705" s="1">
        <v>460</v>
      </c>
      <c r="F705" s="1" t="s">
        <v>1779</v>
      </c>
    </row>
    <row r="706" spans="1:6" x14ac:dyDescent="0.3">
      <c r="A706" s="1">
        <v>2630459</v>
      </c>
      <c r="B706" s="1" t="s">
        <v>1568</v>
      </c>
      <c r="C706" s="1" t="s">
        <v>1569</v>
      </c>
      <c r="D706" s="1" t="s">
        <v>1171</v>
      </c>
      <c r="E706" s="1">
        <v>274</v>
      </c>
      <c r="F706" s="1" t="s">
        <v>1779</v>
      </c>
    </row>
    <row r="707" spans="1:6" x14ac:dyDescent="0.3">
      <c r="A707" s="1">
        <v>2630461</v>
      </c>
      <c r="B707" s="1" t="s">
        <v>1568</v>
      </c>
      <c r="C707" s="1" t="s">
        <v>1569</v>
      </c>
      <c r="D707" s="1" t="s">
        <v>1172</v>
      </c>
      <c r="E707" s="1">
        <v>603</v>
      </c>
      <c r="F707" s="1" t="s">
        <v>1779</v>
      </c>
    </row>
    <row r="708" spans="1:6" x14ac:dyDescent="0.3">
      <c r="A708" s="1">
        <v>2630751</v>
      </c>
      <c r="B708" s="1" t="s">
        <v>1568</v>
      </c>
      <c r="C708" s="1" t="s">
        <v>1452</v>
      </c>
      <c r="D708" s="1" t="s">
        <v>581</v>
      </c>
      <c r="E708" s="1">
        <v>629</v>
      </c>
      <c r="F708" s="1" t="s">
        <v>1779</v>
      </c>
    </row>
    <row r="709" spans="1:6" x14ac:dyDescent="0.3">
      <c r="A709" s="1">
        <v>2630753</v>
      </c>
      <c r="B709" s="1" t="s">
        <v>1568</v>
      </c>
      <c r="C709" s="1" t="s">
        <v>1452</v>
      </c>
      <c r="D709" s="1" t="s">
        <v>1173</v>
      </c>
      <c r="E709" s="1">
        <v>596</v>
      </c>
      <c r="F709" s="1" t="s">
        <v>1779</v>
      </c>
    </row>
    <row r="710" spans="1:6" x14ac:dyDescent="0.3">
      <c r="A710" s="1">
        <v>2630755</v>
      </c>
      <c r="B710" s="1" t="s">
        <v>1568</v>
      </c>
      <c r="C710" s="1" t="s">
        <v>1452</v>
      </c>
      <c r="D710" s="1" t="s">
        <v>1174</v>
      </c>
      <c r="E710" s="1">
        <v>644</v>
      </c>
      <c r="F710" s="1" t="s">
        <v>1779</v>
      </c>
    </row>
    <row r="711" spans="1:6" x14ac:dyDescent="0.3">
      <c r="A711" s="1">
        <v>2631051</v>
      </c>
      <c r="B711" s="1" t="s">
        <v>1568</v>
      </c>
      <c r="C711" s="1" t="s">
        <v>1453</v>
      </c>
      <c r="D711" s="1" t="s">
        <v>1175</v>
      </c>
      <c r="E711" s="1">
        <v>745</v>
      </c>
      <c r="F711" s="1" t="s">
        <v>1779</v>
      </c>
    </row>
    <row r="712" spans="1:6" x14ac:dyDescent="0.3">
      <c r="A712" s="1">
        <v>2631053</v>
      </c>
      <c r="B712" s="1" t="s">
        <v>1568</v>
      </c>
      <c r="C712" s="1" t="s">
        <v>1453</v>
      </c>
      <c r="D712" s="1" t="s">
        <v>1176</v>
      </c>
      <c r="E712" s="1">
        <v>630</v>
      </c>
      <c r="F712" s="1" t="s">
        <v>1779</v>
      </c>
    </row>
    <row r="713" spans="1:6" x14ac:dyDescent="0.3">
      <c r="A713" s="1">
        <v>2631055</v>
      </c>
      <c r="B713" s="1" t="s">
        <v>1568</v>
      </c>
      <c r="C713" s="1" t="s">
        <v>1453</v>
      </c>
      <c r="D713" s="1" t="s">
        <v>1177</v>
      </c>
      <c r="E713" s="1">
        <v>811</v>
      </c>
      <c r="F713" s="1" t="s">
        <v>1779</v>
      </c>
    </row>
    <row r="714" spans="1:6" x14ac:dyDescent="0.3">
      <c r="A714" s="1">
        <v>2631351</v>
      </c>
      <c r="B714" s="1" t="s">
        <v>1568</v>
      </c>
      <c r="C714" s="1" t="s">
        <v>1570</v>
      </c>
      <c r="D714" s="1" t="s">
        <v>886</v>
      </c>
      <c r="E714" s="1">
        <v>622</v>
      </c>
      <c r="F714" s="1" t="s">
        <v>1779</v>
      </c>
    </row>
    <row r="715" spans="1:6" x14ac:dyDescent="0.3">
      <c r="A715" s="1">
        <v>2631353</v>
      </c>
      <c r="B715" s="1" t="s">
        <v>1568</v>
      </c>
      <c r="C715" s="1" t="s">
        <v>1570</v>
      </c>
      <c r="D715" s="1" t="s">
        <v>1178</v>
      </c>
      <c r="E715" s="1">
        <v>485</v>
      </c>
      <c r="F715" s="1" t="s">
        <v>1779</v>
      </c>
    </row>
    <row r="716" spans="1:6" x14ac:dyDescent="0.3">
      <c r="A716" s="1">
        <v>2631355</v>
      </c>
      <c r="B716" s="1" t="s">
        <v>1568</v>
      </c>
      <c r="C716" s="1" t="s">
        <v>1570</v>
      </c>
      <c r="D716" s="1" t="s">
        <v>1179</v>
      </c>
      <c r="E716" s="1">
        <v>918</v>
      </c>
      <c r="F716" s="1" t="s">
        <v>1779</v>
      </c>
    </row>
    <row r="717" spans="1:6" x14ac:dyDescent="0.3">
      <c r="A717" s="1">
        <v>2631357</v>
      </c>
      <c r="B717" s="1" t="s">
        <v>1568</v>
      </c>
      <c r="C717" s="1" t="s">
        <v>1570</v>
      </c>
      <c r="D717" s="1" t="s">
        <v>1180</v>
      </c>
      <c r="E717" s="1">
        <v>958</v>
      </c>
      <c r="F717" s="1" t="s">
        <v>1779</v>
      </c>
    </row>
    <row r="718" spans="1:6" x14ac:dyDescent="0.3">
      <c r="A718" s="1">
        <v>2631651</v>
      </c>
      <c r="B718" s="1" t="s">
        <v>1568</v>
      </c>
      <c r="C718" s="1" t="s">
        <v>1562</v>
      </c>
      <c r="D718" s="1" t="s">
        <v>1181</v>
      </c>
      <c r="E718" s="1">
        <v>467</v>
      </c>
      <c r="F718" s="1" t="s">
        <v>1779</v>
      </c>
    </row>
    <row r="719" spans="1:6" x14ac:dyDescent="0.3">
      <c r="A719" s="1">
        <v>2631653</v>
      </c>
      <c r="B719" s="1" t="s">
        <v>1568</v>
      </c>
      <c r="C719" s="1" t="s">
        <v>1562</v>
      </c>
      <c r="D719" s="1" t="s">
        <v>1182</v>
      </c>
      <c r="E719" s="1">
        <v>571</v>
      </c>
      <c r="F719" s="1" t="s">
        <v>1779</v>
      </c>
    </row>
    <row r="720" spans="1:6" x14ac:dyDescent="0.3">
      <c r="A720" s="1">
        <v>2631655</v>
      </c>
      <c r="B720" s="1" t="s">
        <v>1568</v>
      </c>
      <c r="C720" s="1" t="s">
        <v>1562</v>
      </c>
      <c r="D720" s="1" t="s">
        <v>1183</v>
      </c>
      <c r="E720" s="1">
        <v>472</v>
      </c>
      <c r="F720" s="1" t="s">
        <v>1779</v>
      </c>
    </row>
    <row r="721" spans="1:6" x14ac:dyDescent="0.3">
      <c r="A721" s="1">
        <v>2631657</v>
      </c>
      <c r="B721" s="1" t="s">
        <v>1568</v>
      </c>
      <c r="C721" s="1" t="s">
        <v>1562</v>
      </c>
      <c r="D721" s="1" t="s">
        <v>542</v>
      </c>
      <c r="E721" s="1">
        <v>491</v>
      </c>
      <c r="F721" s="1" t="s">
        <v>1779</v>
      </c>
    </row>
    <row r="722" spans="1:6" x14ac:dyDescent="0.3">
      <c r="A722" s="1">
        <v>2631659</v>
      </c>
      <c r="B722" s="1" t="s">
        <v>1568</v>
      </c>
      <c r="C722" s="1" t="s">
        <v>1562</v>
      </c>
      <c r="D722" s="1" t="s">
        <v>1184</v>
      </c>
      <c r="E722" s="1">
        <v>687</v>
      </c>
      <c r="F722" s="1" t="s">
        <v>1779</v>
      </c>
    </row>
    <row r="723" spans="1:6" x14ac:dyDescent="0.3">
      <c r="A723" s="1">
        <v>2631661</v>
      </c>
      <c r="B723" s="1" t="s">
        <v>1568</v>
      </c>
      <c r="C723" s="1" t="s">
        <v>1562</v>
      </c>
      <c r="D723" s="1" t="s">
        <v>1185</v>
      </c>
      <c r="E723" s="1">
        <v>480</v>
      </c>
      <c r="F723" s="1" t="s">
        <v>1779</v>
      </c>
    </row>
    <row r="724" spans="1:6" x14ac:dyDescent="0.3">
      <c r="A724" s="1">
        <v>2631951</v>
      </c>
      <c r="B724" s="1" t="s">
        <v>1568</v>
      </c>
      <c r="C724" s="1" t="s">
        <v>1571</v>
      </c>
      <c r="D724" s="1" t="s">
        <v>812</v>
      </c>
      <c r="E724" s="1">
        <v>663</v>
      </c>
      <c r="F724" s="1" t="s">
        <v>1779</v>
      </c>
    </row>
    <row r="725" spans="1:6" x14ac:dyDescent="0.3">
      <c r="A725" s="1">
        <v>2631953</v>
      </c>
      <c r="B725" s="1" t="s">
        <v>1568</v>
      </c>
      <c r="C725" s="1" t="s">
        <v>1571</v>
      </c>
      <c r="D725" s="1" t="s">
        <v>1186</v>
      </c>
      <c r="E725" s="1">
        <v>964</v>
      </c>
      <c r="F725" s="1" t="s">
        <v>1779</v>
      </c>
    </row>
    <row r="726" spans="1:6" x14ac:dyDescent="0.3">
      <c r="A726" s="1">
        <v>2631955</v>
      </c>
      <c r="B726" s="1" t="s">
        <v>1568</v>
      </c>
      <c r="C726" s="1" t="s">
        <v>1571</v>
      </c>
      <c r="D726" s="1" t="s">
        <v>1187</v>
      </c>
      <c r="E726" s="1">
        <v>430</v>
      </c>
      <c r="F726" s="1" t="s">
        <v>1779</v>
      </c>
    </row>
    <row r="727" spans="1:6" x14ac:dyDescent="0.3">
      <c r="A727" s="1">
        <v>2631957</v>
      </c>
      <c r="B727" s="1" t="s">
        <v>1568</v>
      </c>
      <c r="C727" s="1" t="s">
        <v>1571</v>
      </c>
      <c r="D727" s="1" t="s">
        <v>964</v>
      </c>
      <c r="E727" s="1">
        <v>824</v>
      </c>
      <c r="F727" s="1" t="s">
        <v>1779</v>
      </c>
    </row>
    <row r="728" spans="1:6" x14ac:dyDescent="0.3">
      <c r="A728" s="1">
        <v>2632251</v>
      </c>
      <c r="B728" s="1" t="s">
        <v>1568</v>
      </c>
      <c r="C728" s="1" t="s">
        <v>1572</v>
      </c>
      <c r="D728" s="1" t="s">
        <v>554</v>
      </c>
      <c r="E728" s="1">
        <v>498</v>
      </c>
      <c r="F728" s="1" t="s">
        <v>1779</v>
      </c>
    </row>
    <row r="729" spans="1:6" x14ac:dyDescent="0.3">
      <c r="A729" s="1">
        <v>2632253</v>
      </c>
      <c r="B729" s="1" t="s">
        <v>1568</v>
      </c>
      <c r="C729" s="1" t="s">
        <v>1572</v>
      </c>
      <c r="D729" s="1" t="s">
        <v>1188</v>
      </c>
      <c r="E729" s="1">
        <v>544</v>
      </c>
      <c r="F729" s="1" t="s">
        <v>1779</v>
      </c>
    </row>
    <row r="730" spans="1:6" x14ac:dyDescent="0.3">
      <c r="A730" s="1">
        <v>2632255</v>
      </c>
      <c r="B730" s="1" t="s">
        <v>1568</v>
      </c>
      <c r="C730" s="1" t="s">
        <v>1572</v>
      </c>
      <c r="D730" s="1" t="s">
        <v>660</v>
      </c>
      <c r="E730" s="1">
        <v>507</v>
      </c>
      <c r="F730" s="1" t="s">
        <v>1779</v>
      </c>
    </row>
    <row r="731" spans="1:6" x14ac:dyDescent="0.3">
      <c r="A731" s="1">
        <v>2632257</v>
      </c>
      <c r="B731" s="1" t="s">
        <v>1568</v>
      </c>
      <c r="C731" s="1" t="s">
        <v>1572</v>
      </c>
      <c r="D731" s="1" t="s">
        <v>1002</v>
      </c>
      <c r="E731" s="1">
        <v>607</v>
      </c>
      <c r="F731" s="1" t="s">
        <v>1779</v>
      </c>
    </row>
    <row r="732" spans="1:6" x14ac:dyDescent="0.3">
      <c r="A732" s="1">
        <v>2632259</v>
      </c>
      <c r="B732" s="1" t="s">
        <v>1568</v>
      </c>
      <c r="C732" s="1" t="s">
        <v>1572</v>
      </c>
      <c r="D732" s="1" t="s">
        <v>1189</v>
      </c>
      <c r="E732" s="1">
        <v>436</v>
      </c>
      <c r="F732" s="1" t="s">
        <v>1779</v>
      </c>
    </row>
    <row r="733" spans="1:6" x14ac:dyDescent="0.3">
      <c r="A733" s="1">
        <v>2632551</v>
      </c>
      <c r="B733" s="1" t="s">
        <v>1568</v>
      </c>
      <c r="C733" s="1" t="s">
        <v>1573</v>
      </c>
      <c r="D733" s="1" t="s">
        <v>1190</v>
      </c>
      <c r="E733" s="1">
        <v>677</v>
      </c>
      <c r="F733" s="1" t="s">
        <v>1779</v>
      </c>
    </row>
    <row r="734" spans="1:6" x14ac:dyDescent="0.3">
      <c r="A734" s="1">
        <v>2632553</v>
      </c>
      <c r="B734" s="1" t="s">
        <v>1568</v>
      </c>
      <c r="C734" s="1" t="s">
        <v>1573</v>
      </c>
      <c r="D734" s="1" t="s">
        <v>1191</v>
      </c>
      <c r="E734" s="1">
        <v>728</v>
      </c>
      <c r="F734" s="1" t="s">
        <v>1779</v>
      </c>
    </row>
    <row r="735" spans="1:6" x14ac:dyDescent="0.3">
      <c r="A735" s="1">
        <v>2632555</v>
      </c>
      <c r="B735" s="1" t="s">
        <v>1568</v>
      </c>
      <c r="C735" s="1" t="s">
        <v>1573</v>
      </c>
      <c r="D735" s="1" t="s">
        <v>1192</v>
      </c>
      <c r="E735" s="1">
        <v>663</v>
      </c>
      <c r="F735" s="1" t="s">
        <v>1779</v>
      </c>
    </row>
    <row r="736" spans="1:6" x14ac:dyDescent="0.3">
      <c r="A736" s="1">
        <v>2632557</v>
      </c>
      <c r="B736" s="1" t="s">
        <v>1568</v>
      </c>
      <c r="C736" s="1" t="s">
        <v>1573</v>
      </c>
      <c r="D736" s="1" t="s">
        <v>1193</v>
      </c>
      <c r="E736" s="1">
        <v>352</v>
      </c>
      <c r="F736" s="1" t="s">
        <v>1779</v>
      </c>
    </row>
    <row r="737" spans="1:6" x14ac:dyDescent="0.3">
      <c r="A737" s="1">
        <v>2632559</v>
      </c>
      <c r="B737" s="1" t="s">
        <v>1568</v>
      </c>
      <c r="C737" s="1" t="s">
        <v>1573</v>
      </c>
      <c r="D737" s="1" t="s">
        <v>1194</v>
      </c>
      <c r="E737" s="1">
        <v>823</v>
      </c>
      <c r="F737" s="1" t="s">
        <v>1779</v>
      </c>
    </row>
    <row r="738" spans="1:6" x14ac:dyDescent="0.3">
      <c r="A738" s="1">
        <v>2632851</v>
      </c>
      <c r="B738" s="1" t="s">
        <v>1568</v>
      </c>
      <c r="C738" s="1" t="s">
        <v>1574</v>
      </c>
      <c r="D738" s="1" t="s">
        <v>1195</v>
      </c>
      <c r="E738" s="1">
        <v>917</v>
      </c>
      <c r="F738" s="1" t="s">
        <v>1779</v>
      </c>
    </row>
    <row r="739" spans="1:6" x14ac:dyDescent="0.3">
      <c r="A739" s="1">
        <v>2632853</v>
      </c>
      <c r="B739" s="1" t="s">
        <v>1568</v>
      </c>
      <c r="C739" s="1" t="s">
        <v>1574</v>
      </c>
      <c r="D739" s="1" t="s">
        <v>541</v>
      </c>
      <c r="E739" s="1">
        <v>1030</v>
      </c>
      <c r="F739" s="1" t="s">
        <v>1779</v>
      </c>
    </row>
    <row r="740" spans="1:6" x14ac:dyDescent="0.3">
      <c r="A740" s="1">
        <v>2632855</v>
      </c>
      <c r="B740" s="1" t="s">
        <v>1568</v>
      </c>
      <c r="C740" s="1" t="s">
        <v>1574</v>
      </c>
      <c r="D740" s="1" t="s">
        <v>1196</v>
      </c>
      <c r="E740" s="1">
        <v>500</v>
      </c>
      <c r="F740" s="1" t="s">
        <v>1779</v>
      </c>
    </row>
    <row r="741" spans="1:6" x14ac:dyDescent="0.3">
      <c r="A741" s="1">
        <v>2632857</v>
      </c>
      <c r="B741" s="1" t="s">
        <v>1568</v>
      </c>
      <c r="C741" s="1" t="s">
        <v>1574</v>
      </c>
      <c r="D741" s="1" t="s">
        <v>1197</v>
      </c>
      <c r="E741" s="1">
        <v>653</v>
      </c>
      <c r="F741" s="1" t="s">
        <v>1779</v>
      </c>
    </row>
    <row r="742" spans="1:6" x14ac:dyDescent="0.3">
      <c r="A742" s="1">
        <v>2633151</v>
      </c>
      <c r="B742" s="1" t="s">
        <v>1568</v>
      </c>
      <c r="C742" s="1" t="s">
        <v>1575</v>
      </c>
      <c r="D742" s="1" t="s">
        <v>1198</v>
      </c>
      <c r="E742" s="1">
        <v>471</v>
      </c>
      <c r="F742" s="1" t="s">
        <v>1779</v>
      </c>
    </row>
    <row r="743" spans="1:6" x14ac:dyDescent="0.3">
      <c r="A743" s="1">
        <v>2633153</v>
      </c>
      <c r="B743" s="1" t="s">
        <v>1568</v>
      </c>
      <c r="C743" s="1" t="s">
        <v>1575</v>
      </c>
      <c r="D743" s="1" t="s">
        <v>1199</v>
      </c>
      <c r="E743" s="1">
        <v>750</v>
      </c>
      <c r="F743" s="1" t="s">
        <v>1779</v>
      </c>
    </row>
    <row r="744" spans="1:6" x14ac:dyDescent="0.3">
      <c r="A744" s="1">
        <v>2633155</v>
      </c>
      <c r="B744" s="1" t="s">
        <v>1568</v>
      </c>
      <c r="C744" s="1" t="s">
        <v>1575</v>
      </c>
      <c r="D744" s="1" t="s">
        <v>1200</v>
      </c>
      <c r="E744" s="1">
        <v>469</v>
      </c>
      <c r="F744" s="1" t="s">
        <v>1779</v>
      </c>
    </row>
    <row r="745" spans="1:6" x14ac:dyDescent="0.3">
      <c r="A745" s="1">
        <v>2633157</v>
      </c>
      <c r="B745" s="1" t="s">
        <v>1568</v>
      </c>
      <c r="C745" s="1" t="s">
        <v>1575</v>
      </c>
      <c r="D745" s="1" t="s">
        <v>1201</v>
      </c>
      <c r="E745" s="1">
        <v>544</v>
      </c>
      <c r="F745" s="1" t="s">
        <v>1779</v>
      </c>
    </row>
    <row r="746" spans="1:6" x14ac:dyDescent="0.3">
      <c r="A746" s="1">
        <v>2633159</v>
      </c>
      <c r="B746" s="1" t="s">
        <v>1568</v>
      </c>
      <c r="C746" s="1" t="s">
        <v>1575</v>
      </c>
      <c r="D746" s="1" t="s">
        <v>1202</v>
      </c>
      <c r="E746" s="1">
        <v>684</v>
      </c>
      <c r="F746" s="1" t="s">
        <v>1779</v>
      </c>
    </row>
    <row r="747" spans="1:6" x14ac:dyDescent="0.3">
      <c r="A747" s="1">
        <v>2633161</v>
      </c>
      <c r="B747" s="1" t="s">
        <v>1568</v>
      </c>
      <c r="C747" s="1" t="s">
        <v>1575</v>
      </c>
      <c r="D747" s="1" t="s">
        <v>1203</v>
      </c>
      <c r="E747" s="1">
        <v>437</v>
      </c>
      <c r="F747" s="1" t="s">
        <v>1779</v>
      </c>
    </row>
    <row r="748" spans="1:6" x14ac:dyDescent="0.3">
      <c r="A748" s="1">
        <v>2633451</v>
      </c>
      <c r="B748" s="1" t="s">
        <v>1568</v>
      </c>
      <c r="C748" s="1" t="s">
        <v>1576</v>
      </c>
      <c r="D748" s="1" t="s">
        <v>1204</v>
      </c>
      <c r="E748" s="1">
        <v>732</v>
      </c>
      <c r="F748" s="1" t="s">
        <v>1779</v>
      </c>
    </row>
    <row r="749" spans="1:6" x14ac:dyDescent="0.3">
      <c r="A749" s="1">
        <v>2633453</v>
      </c>
      <c r="B749" s="1" t="s">
        <v>1568</v>
      </c>
      <c r="C749" s="1" t="s">
        <v>1576</v>
      </c>
      <c r="D749" s="1" t="s">
        <v>1205</v>
      </c>
      <c r="E749" s="1">
        <v>598</v>
      </c>
      <c r="F749" s="1" t="s">
        <v>1779</v>
      </c>
    </row>
    <row r="750" spans="1:6" x14ac:dyDescent="0.3">
      <c r="A750" s="1">
        <v>2633455</v>
      </c>
      <c r="B750" s="1" t="s">
        <v>1568</v>
      </c>
      <c r="C750" s="1" t="s">
        <v>1576</v>
      </c>
      <c r="D750" s="1" t="s">
        <v>1206</v>
      </c>
      <c r="E750" s="1">
        <v>552</v>
      </c>
      <c r="F750" s="1" t="s">
        <v>1779</v>
      </c>
    </row>
    <row r="751" spans="1:6" x14ac:dyDescent="0.3">
      <c r="A751" s="1">
        <v>2633457</v>
      </c>
      <c r="B751" s="1" t="s">
        <v>1568</v>
      </c>
      <c r="C751" s="1" t="s">
        <v>1576</v>
      </c>
      <c r="D751" s="1" t="s">
        <v>1207</v>
      </c>
      <c r="E751" s="1">
        <v>367</v>
      </c>
      <c r="F751" s="1" t="s">
        <v>1779</v>
      </c>
    </row>
    <row r="752" spans="1:6" x14ac:dyDescent="0.3">
      <c r="A752" s="1">
        <v>2633459</v>
      </c>
      <c r="B752" s="1" t="s">
        <v>1568</v>
      </c>
      <c r="C752" s="1" t="s">
        <v>1576</v>
      </c>
      <c r="D752" s="1" t="s">
        <v>1208</v>
      </c>
      <c r="E752" s="1">
        <v>1007</v>
      </c>
      <c r="F752" s="1" t="s">
        <v>1779</v>
      </c>
    </row>
    <row r="753" spans="1:6" x14ac:dyDescent="0.3">
      <c r="A753" s="1">
        <v>2633751</v>
      </c>
      <c r="B753" s="1" t="s">
        <v>1568</v>
      </c>
      <c r="C753" s="1" t="s">
        <v>1577</v>
      </c>
      <c r="D753" s="1" t="s">
        <v>1209</v>
      </c>
      <c r="E753" s="1">
        <v>551</v>
      </c>
      <c r="F753" s="1" t="s">
        <v>1779</v>
      </c>
    </row>
    <row r="754" spans="1:6" x14ac:dyDescent="0.3">
      <c r="A754" s="1">
        <v>2633753</v>
      </c>
      <c r="B754" s="1" t="s">
        <v>1568</v>
      </c>
      <c r="C754" s="1" t="s">
        <v>1577</v>
      </c>
      <c r="D754" s="1" t="s">
        <v>1210</v>
      </c>
      <c r="E754" s="1">
        <v>892</v>
      </c>
      <c r="F754" s="1" t="s">
        <v>1779</v>
      </c>
    </row>
    <row r="755" spans="1:6" x14ac:dyDescent="0.3">
      <c r="A755" s="1">
        <v>2633755</v>
      </c>
      <c r="B755" s="1" t="s">
        <v>1568</v>
      </c>
      <c r="C755" s="1" t="s">
        <v>1577</v>
      </c>
      <c r="D755" s="1" t="s">
        <v>146</v>
      </c>
      <c r="E755" s="1">
        <v>693</v>
      </c>
      <c r="F755" s="1" t="s">
        <v>1779</v>
      </c>
    </row>
    <row r="756" spans="1:6" x14ac:dyDescent="0.3">
      <c r="A756" s="1">
        <v>2633757</v>
      </c>
      <c r="B756" s="1" t="s">
        <v>1568</v>
      </c>
      <c r="C756" s="1" t="s">
        <v>1577</v>
      </c>
      <c r="D756" s="1" t="s">
        <v>1211</v>
      </c>
      <c r="E756" s="1">
        <v>386</v>
      </c>
      <c r="F756" s="1" t="s">
        <v>1779</v>
      </c>
    </row>
    <row r="757" spans="1:6" x14ac:dyDescent="0.3">
      <c r="A757" s="1">
        <v>2633759</v>
      </c>
      <c r="B757" s="1" t="s">
        <v>1568</v>
      </c>
      <c r="C757" s="1" t="s">
        <v>1577</v>
      </c>
      <c r="D757" s="1" t="s">
        <v>666</v>
      </c>
      <c r="E757" s="1">
        <v>1011</v>
      </c>
      <c r="F757" s="1" t="s">
        <v>1779</v>
      </c>
    </row>
    <row r="758" spans="1:6" x14ac:dyDescent="0.3">
      <c r="A758" s="1">
        <v>2634051</v>
      </c>
      <c r="B758" s="1" t="s">
        <v>1568</v>
      </c>
      <c r="C758" s="1" t="s">
        <v>1578</v>
      </c>
      <c r="D758" s="1" t="s">
        <v>1212</v>
      </c>
      <c r="E758" s="1">
        <v>593</v>
      </c>
      <c r="F758" s="1" t="s">
        <v>1779</v>
      </c>
    </row>
    <row r="759" spans="1:6" x14ac:dyDescent="0.3">
      <c r="A759" s="1">
        <v>2634053</v>
      </c>
      <c r="B759" s="1" t="s">
        <v>1568</v>
      </c>
      <c r="C759" s="1" t="s">
        <v>1578</v>
      </c>
      <c r="D759" s="1" t="s">
        <v>123</v>
      </c>
      <c r="E759" s="1">
        <v>570</v>
      </c>
      <c r="F759" s="1" t="s">
        <v>1779</v>
      </c>
    </row>
    <row r="760" spans="1:6" x14ac:dyDescent="0.3">
      <c r="A760" s="1">
        <v>2634055</v>
      </c>
      <c r="B760" s="1" t="s">
        <v>1568</v>
      </c>
      <c r="C760" s="1" t="s">
        <v>1578</v>
      </c>
      <c r="D760" s="1" t="s">
        <v>297</v>
      </c>
      <c r="E760" s="1">
        <v>405</v>
      </c>
      <c r="F760" s="1" t="s">
        <v>1779</v>
      </c>
    </row>
    <row r="761" spans="1:6" x14ac:dyDescent="0.3">
      <c r="A761" s="1">
        <v>2634057</v>
      </c>
      <c r="B761" s="1" t="s">
        <v>1568</v>
      </c>
      <c r="C761" s="1" t="s">
        <v>1578</v>
      </c>
      <c r="D761" s="1" t="s">
        <v>1213</v>
      </c>
      <c r="E761" s="1">
        <v>2824</v>
      </c>
      <c r="F761" s="1" t="s">
        <v>1779</v>
      </c>
    </row>
    <row r="762" spans="1:6" x14ac:dyDescent="0.3">
      <c r="A762" s="1">
        <v>2634351</v>
      </c>
      <c r="B762" s="1" t="s">
        <v>1568</v>
      </c>
      <c r="C762" s="1" t="s">
        <v>1596</v>
      </c>
      <c r="D762" s="1" t="s">
        <v>1214</v>
      </c>
      <c r="E762" s="1">
        <v>526</v>
      </c>
      <c r="F762" s="1" t="s">
        <v>1779</v>
      </c>
    </row>
    <row r="763" spans="1:6" x14ac:dyDescent="0.3">
      <c r="A763" s="1">
        <v>2634353</v>
      </c>
      <c r="B763" s="1" t="s">
        <v>1568</v>
      </c>
      <c r="C763" s="1" t="s">
        <v>1596</v>
      </c>
      <c r="D763" s="1" t="s">
        <v>1215</v>
      </c>
      <c r="E763" s="1">
        <v>350</v>
      </c>
      <c r="F763" s="1" t="s">
        <v>1779</v>
      </c>
    </row>
    <row r="764" spans="1:6" x14ac:dyDescent="0.3">
      <c r="A764" s="1">
        <v>2634355</v>
      </c>
      <c r="B764" s="1" t="s">
        <v>1568</v>
      </c>
      <c r="C764" s="1" t="s">
        <v>1596</v>
      </c>
      <c r="D764" s="1" t="s">
        <v>1216</v>
      </c>
      <c r="E764" s="1">
        <v>501</v>
      </c>
      <c r="F764" s="1" t="s">
        <v>1779</v>
      </c>
    </row>
    <row r="765" spans="1:6" x14ac:dyDescent="0.3">
      <c r="A765" s="1">
        <v>2634357</v>
      </c>
      <c r="B765" s="1" t="s">
        <v>1568</v>
      </c>
      <c r="C765" s="1" t="s">
        <v>1596</v>
      </c>
      <c r="D765" s="1" t="s">
        <v>41</v>
      </c>
      <c r="E765" s="1">
        <v>584</v>
      </c>
      <c r="F765" s="1" t="s">
        <v>1779</v>
      </c>
    </row>
    <row r="766" spans="1:6" x14ac:dyDescent="0.3">
      <c r="A766" s="1">
        <v>2634359</v>
      </c>
      <c r="B766" s="1" t="s">
        <v>1568</v>
      </c>
      <c r="C766" s="1" t="s">
        <v>1596</v>
      </c>
      <c r="D766" s="1" t="s">
        <v>1217</v>
      </c>
      <c r="E766" s="1">
        <v>886</v>
      </c>
      <c r="F766" s="1" t="s">
        <v>1779</v>
      </c>
    </row>
    <row r="767" spans="1:6" x14ac:dyDescent="0.3">
      <c r="A767" s="1">
        <v>2634651</v>
      </c>
      <c r="B767" s="1" t="s">
        <v>1568</v>
      </c>
      <c r="C767" s="1" t="s">
        <v>1597</v>
      </c>
      <c r="D767" s="1" t="s">
        <v>1218</v>
      </c>
      <c r="E767" s="1">
        <v>1962</v>
      </c>
      <c r="F767" s="1" t="s">
        <v>1779</v>
      </c>
    </row>
    <row r="768" spans="1:6" x14ac:dyDescent="0.3">
      <c r="A768" s="1">
        <v>2634653</v>
      </c>
      <c r="B768" s="1" t="s">
        <v>1568</v>
      </c>
      <c r="C768" s="1" t="s">
        <v>1597</v>
      </c>
      <c r="D768" s="1" t="s">
        <v>1219</v>
      </c>
      <c r="E768" s="1">
        <v>760</v>
      </c>
      <c r="F768" s="1" t="s">
        <v>1779</v>
      </c>
    </row>
    <row r="769" spans="1:6" x14ac:dyDescent="0.3">
      <c r="A769" s="1">
        <v>2634655</v>
      </c>
      <c r="B769" s="1" t="s">
        <v>1568</v>
      </c>
      <c r="C769" s="1" t="s">
        <v>1597</v>
      </c>
      <c r="D769" s="1" t="s">
        <v>1220</v>
      </c>
      <c r="E769" s="1">
        <v>965</v>
      </c>
      <c r="F769" s="1" t="s">
        <v>1779</v>
      </c>
    </row>
    <row r="770" spans="1:6" x14ac:dyDescent="0.3">
      <c r="A770" s="1">
        <v>2634657</v>
      </c>
      <c r="B770" s="1" t="s">
        <v>1568</v>
      </c>
      <c r="C770" s="1" t="s">
        <v>1597</v>
      </c>
      <c r="D770" s="1" t="s">
        <v>1221</v>
      </c>
      <c r="E770" s="1">
        <v>782</v>
      </c>
      <c r="F770" s="1" t="s">
        <v>1779</v>
      </c>
    </row>
    <row r="771" spans="1:6" x14ac:dyDescent="0.3">
      <c r="A771" s="1">
        <v>2634659</v>
      </c>
      <c r="B771" s="1" t="s">
        <v>1568</v>
      </c>
      <c r="C771" s="1" t="s">
        <v>1597</v>
      </c>
      <c r="D771" s="1" t="s">
        <v>587</v>
      </c>
      <c r="E771" s="1">
        <v>474</v>
      </c>
      <c r="F771" s="1" t="s">
        <v>1779</v>
      </c>
    </row>
    <row r="772" spans="1:6" x14ac:dyDescent="0.3">
      <c r="A772" s="1">
        <v>2625263</v>
      </c>
      <c r="B772" s="1" t="s">
        <v>1568</v>
      </c>
      <c r="C772" s="1" t="s">
        <v>1597</v>
      </c>
      <c r="D772" s="1" t="s">
        <v>1341</v>
      </c>
      <c r="E772" s="1">
        <v>783</v>
      </c>
      <c r="F772" s="1" t="s">
        <v>1779</v>
      </c>
    </row>
    <row r="773" spans="1:6" x14ac:dyDescent="0.3">
      <c r="A773" s="1">
        <v>2610151</v>
      </c>
      <c r="B773" s="1" t="s">
        <v>1579</v>
      </c>
      <c r="C773" s="1" t="s">
        <v>1556</v>
      </c>
      <c r="D773" s="1" t="s">
        <v>1222</v>
      </c>
      <c r="E773" s="1">
        <v>5453</v>
      </c>
      <c r="F773" s="3" t="s">
        <v>1778</v>
      </c>
    </row>
    <row r="774" spans="1:6" x14ac:dyDescent="0.3">
      <c r="A774" s="1">
        <v>2610153</v>
      </c>
      <c r="B774" s="1" t="s">
        <v>1579</v>
      </c>
      <c r="C774" s="1" t="s">
        <v>1556</v>
      </c>
      <c r="D774" s="1" t="s">
        <v>1223</v>
      </c>
      <c r="E774" s="1">
        <v>7332</v>
      </c>
      <c r="F774" s="1" t="s">
        <v>1779</v>
      </c>
    </row>
    <row r="775" spans="1:6" x14ac:dyDescent="0.3">
      <c r="A775" s="1">
        <v>2610155</v>
      </c>
      <c r="B775" s="1" t="s">
        <v>1579</v>
      </c>
      <c r="C775" s="1" t="s">
        <v>1556</v>
      </c>
      <c r="D775" s="1" t="s">
        <v>1224</v>
      </c>
      <c r="E775" s="1">
        <v>5614</v>
      </c>
      <c r="F775" s="1" t="s">
        <v>1779</v>
      </c>
    </row>
    <row r="776" spans="1:6" x14ac:dyDescent="0.3">
      <c r="A776" s="1">
        <v>2610157</v>
      </c>
      <c r="B776" s="1" t="s">
        <v>1579</v>
      </c>
      <c r="C776" s="1" t="s">
        <v>1556</v>
      </c>
      <c r="D776" s="1" t="s">
        <v>1225</v>
      </c>
      <c r="E776" s="1">
        <v>6568</v>
      </c>
      <c r="F776" s="1" t="s">
        <v>1779</v>
      </c>
    </row>
    <row r="777" spans="1:6" x14ac:dyDescent="0.3">
      <c r="A777" s="1">
        <v>2610159</v>
      </c>
      <c r="B777" s="1" t="s">
        <v>1579</v>
      </c>
      <c r="C777" s="1" t="s">
        <v>1556</v>
      </c>
      <c r="D777" s="1" t="s">
        <v>1226</v>
      </c>
      <c r="E777" s="1">
        <v>5109</v>
      </c>
      <c r="F777" s="1" t="s">
        <v>1779</v>
      </c>
    </row>
    <row r="778" spans="1:6" x14ac:dyDescent="0.3">
      <c r="A778" s="1">
        <v>2610161</v>
      </c>
      <c r="B778" s="1" t="s">
        <v>1579</v>
      </c>
      <c r="C778" s="1" t="s">
        <v>1556</v>
      </c>
      <c r="D778" s="1" t="s">
        <v>1227</v>
      </c>
      <c r="E778" s="1">
        <v>5921</v>
      </c>
      <c r="F778" s="1" t="s">
        <v>1779</v>
      </c>
    </row>
    <row r="779" spans="1:6" x14ac:dyDescent="0.3">
      <c r="A779" s="1">
        <v>2610163</v>
      </c>
      <c r="B779" s="1" t="s">
        <v>1579</v>
      </c>
      <c r="C779" s="1" t="s">
        <v>1556</v>
      </c>
      <c r="D779" s="1" t="s">
        <v>1228</v>
      </c>
      <c r="E779" s="1">
        <v>5254</v>
      </c>
      <c r="F779" s="1" t="s">
        <v>1779</v>
      </c>
    </row>
    <row r="780" spans="1:6" x14ac:dyDescent="0.3">
      <c r="A780" s="1">
        <v>2610165</v>
      </c>
      <c r="B780" s="1" t="s">
        <v>1579</v>
      </c>
      <c r="C780" s="1" t="s">
        <v>1556</v>
      </c>
      <c r="D780" s="1" t="s">
        <v>1229</v>
      </c>
      <c r="E780" s="1">
        <v>4818</v>
      </c>
      <c r="F780" s="1" t="s">
        <v>1779</v>
      </c>
    </row>
    <row r="781" spans="1:6" x14ac:dyDescent="0.3">
      <c r="A781" s="1">
        <v>2610167</v>
      </c>
      <c r="B781" s="1" t="s">
        <v>1579</v>
      </c>
      <c r="C781" s="1" t="s">
        <v>1556</v>
      </c>
      <c r="D781" s="1" t="s">
        <v>1230</v>
      </c>
      <c r="E781" s="1">
        <v>2424</v>
      </c>
      <c r="F781" s="1" t="s">
        <v>1779</v>
      </c>
    </row>
    <row r="782" spans="1:6" x14ac:dyDescent="0.3">
      <c r="A782" s="1">
        <v>2610169</v>
      </c>
      <c r="B782" s="1" t="s">
        <v>1579</v>
      </c>
      <c r="C782" s="1" t="s">
        <v>1556</v>
      </c>
      <c r="D782" s="1" t="s">
        <v>1231</v>
      </c>
      <c r="E782" s="1">
        <v>3062</v>
      </c>
      <c r="F782" s="1" t="s">
        <v>1779</v>
      </c>
    </row>
    <row r="783" spans="1:6" x14ac:dyDescent="0.3">
      <c r="A783" s="1">
        <v>2610171</v>
      </c>
      <c r="B783" s="1" t="s">
        <v>1579</v>
      </c>
      <c r="C783" s="1" t="s">
        <v>1556</v>
      </c>
      <c r="D783" s="1" t="s">
        <v>1232</v>
      </c>
      <c r="E783" s="1">
        <v>2867</v>
      </c>
      <c r="F783" s="1" t="s">
        <v>1779</v>
      </c>
    </row>
    <row r="784" spans="1:6" x14ac:dyDescent="0.3">
      <c r="A784" s="1">
        <v>2610173</v>
      </c>
      <c r="B784" s="1" t="s">
        <v>1579</v>
      </c>
      <c r="C784" s="1" t="s">
        <v>1556</v>
      </c>
      <c r="D784" s="1" t="s">
        <v>1233</v>
      </c>
      <c r="E784" s="1">
        <v>2764</v>
      </c>
      <c r="F784" s="1" t="s">
        <v>1779</v>
      </c>
    </row>
    <row r="785" spans="1:6" x14ac:dyDescent="0.3">
      <c r="A785" s="1">
        <v>2610175</v>
      </c>
      <c r="B785" s="1" t="s">
        <v>1579</v>
      </c>
      <c r="C785" s="1" t="s">
        <v>1556</v>
      </c>
      <c r="D785" s="1" t="s">
        <v>1234</v>
      </c>
      <c r="E785" s="1">
        <v>4963</v>
      </c>
      <c r="F785" s="1" t="s">
        <v>1779</v>
      </c>
    </row>
    <row r="786" spans="1:6" x14ac:dyDescent="0.3">
      <c r="A786" s="1">
        <v>2610177</v>
      </c>
      <c r="B786" s="1" t="s">
        <v>1579</v>
      </c>
      <c r="C786" s="1" t="s">
        <v>1556</v>
      </c>
      <c r="D786" s="1" t="s">
        <v>1235</v>
      </c>
      <c r="E786" s="1">
        <v>3146</v>
      </c>
      <c r="F786" s="1" t="s">
        <v>1779</v>
      </c>
    </row>
    <row r="787" spans="1:6" x14ac:dyDescent="0.3">
      <c r="A787" s="1">
        <v>2610179</v>
      </c>
      <c r="B787" s="1" t="s">
        <v>1579</v>
      </c>
      <c r="C787" s="1" t="s">
        <v>1556</v>
      </c>
      <c r="D787" s="1" t="s">
        <v>1236</v>
      </c>
      <c r="E787" s="1">
        <v>4063</v>
      </c>
      <c r="F787" s="1" t="s">
        <v>1779</v>
      </c>
    </row>
    <row r="788" spans="1:6" x14ac:dyDescent="0.3">
      <c r="A788" s="1">
        <v>2610181</v>
      </c>
      <c r="B788" s="1" t="s">
        <v>1579</v>
      </c>
      <c r="C788" s="1" t="s">
        <v>1556</v>
      </c>
      <c r="D788" s="1" t="s">
        <v>1237</v>
      </c>
      <c r="E788" s="1">
        <v>576</v>
      </c>
      <c r="F788" s="1" t="s">
        <v>1779</v>
      </c>
    </row>
    <row r="789" spans="1:6" x14ac:dyDescent="0.3">
      <c r="A789" s="1">
        <v>2610183</v>
      </c>
      <c r="B789" s="1" t="s">
        <v>1579</v>
      </c>
      <c r="C789" s="1" t="s">
        <v>1556</v>
      </c>
      <c r="D789" s="1" t="s">
        <v>1238</v>
      </c>
      <c r="E789" s="1">
        <v>4949</v>
      </c>
      <c r="F789" s="1" t="s">
        <v>1779</v>
      </c>
    </row>
    <row r="790" spans="1:6" x14ac:dyDescent="0.3">
      <c r="A790" s="1">
        <v>2610185</v>
      </c>
      <c r="B790" s="1" t="s">
        <v>1579</v>
      </c>
      <c r="C790" s="1" t="s">
        <v>1556</v>
      </c>
      <c r="D790" s="1" t="s">
        <v>1239</v>
      </c>
      <c r="E790" s="1">
        <v>2854</v>
      </c>
      <c r="F790" s="1" t="s">
        <v>1779</v>
      </c>
    </row>
    <row r="791" spans="1:6" x14ac:dyDescent="0.3">
      <c r="A791" s="1">
        <v>2610187</v>
      </c>
      <c r="B791" s="1" t="s">
        <v>1579</v>
      </c>
      <c r="C791" s="1" t="s">
        <v>1556</v>
      </c>
      <c r="D791" s="1" t="s">
        <v>1240</v>
      </c>
      <c r="E791" s="1">
        <v>3694</v>
      </c>
      <c r="F791" s="1" t="s">
        <v>1779</v>
      </c>
    </row>
    <row r="792" spans="1:6" x14ac:dyDescent="0.3">
      <c r="A792" s="1">
        <v>2610189</v>
      </c>
      <c r="B792" s="1" t="s">
        <v>1579</v>
      </c>
      <c r="C792" s="1" t="s">
        <v>1556</v>
      </c>
      <c r="D792" s="1" t="s">
        <v>1241</v>
      </c>
      <c r="E792" s="1">
        <v>3970</v>
      </c>
      <c r="F792" s="1" t="s">
        <v>1779</v>
      </c>
    </row>
    <row r="793" spans="1:6" x14ac:dyDescent="0.3">
      <c r="A793" s="1">
        <v>2610191</v>
      </c>
      <c r="B793" s="1" t="s">
        <v>1579</v>
      </c>
      <c r="C793" s="1" t="s">
        <v>1556</v>
      </c>
      <c r="D793" s="1" t="s">
        <v>1242</v>
      </c>
      <c r="E793" s="1">
        <v>2819</v>
      </c>
      <c r="F793" s="1" t="s">
        <v>1779</v>
      </c>
    </row>
    <row r="794" spans="1:6" x14ac:dyDescent="0.3">
      <c r="A794" s="1">
        <v>2610193</v>
      </c>
      <c r="B794" s="1" t="s">
        <v>1579</v>
      </c>
      <c r="C794" s="1" t="s">
        <v>1556</v>
      </c>
      <c r="D794" s="1" t="s">
        <v>1243</v>
      </c>
      <c r="E794" s="1">
        <v>3104</v>
      </c>
      <c r="F794" s="1" t="s">
        <v>1779</v>
      </c>
    </row>
    <row r="795" spans="1:6" x14ac:dyDescent="0.3">
      <c r="A795" s="1">
        <v>2610195</v>
      </c>
      <c r="B795" s="1" t="s">
        <v>1579</v>
      </c>
      <c r="C795" s="1" t="s">
        <v>1556</v>
      </c>
      <c r="D795" s="1" t="s">
        <v>1244</v>
      </c>
      <c r="E795" s="1">
        <v>3224</v>
      </c>
      <c r="F795" s="1" t="s">
        <v>1779</v>
      </c>
    </row>
    <row r="796" spans="1:6" x14ac:dyDescent="0.3">
      <c r="A796" s="1">
        <v>2610197</v>
      </c>
      <c r="B796" s="1" t="s">
        <v>1579</v>
      </c>
      <c r="C796" s="1" t="s">
        <v>1556</v>
      </c>
      <c r="D796" s="1" t="s">
        <v>1245</v>
      </c>
      <c r="E796" s="1">
        <v>3033</v>
      </c>
      <c r="F796" s="1" t="s">
        <v>1779</v>
      </c>
    </row>
    <row r="797" spans="1:6" x14ac:dyDescent="0.3">
      <c r="A797" s="1">
        <v>2610199</v>
      </c>
      <c r="B797" s="1" t="s">
        <v>1579</v>
      </c>
      <c r="C797" s="1" t="s">
        <v>1556</v>
      </c>
      <c r="D797" s="1" t="s">
        <v>1246</v>
      </c>
      <c r="E797" s="1">
        <v>2242</v>
      </c>
      <c r="F797" s="1" t="s">
        <v>1779</v>
      </c>
    </row>
    <row r="798" spans="1:6" x14ac:dyDescent="0.3">
      <c r="A798" s="1">
        <v>2610152</v>
      </c>
      <c r="B798" s="1" t="s">
        <v>1579</v>
      </c>
      <c r="C798" s="1" t="s">
        <v>1556</v>
      </c>
      <c r="D798" s="1" t="s">
        <v>1247</v>
      </c>
      <c r="E798" s="1">
        <v>3304</v>
      </c>
      <c r="F798" s="1" t="s">
        <v>1779</v>
      </c>
    </row>
    <row r="799" spans="1:6" x14ac:dyDescent="0.3">
      <c r="A799" s="1">
        <v>2610451</v>
      </c>
      <c r="B799" s="1" t="s">
        <v>1579</v>
      </c>
      <c r="C799" s="1" t="s">
        <v>1521</v>
      </c>
      <c r="D799" s="1" t="s">
        <v>1248</v>
      </c>
      <c r="E799" s="1">
        <v>998</v>
      </c>
      <c r="F799" s="1" t="s">
        <v>1779</v>
      </c>
    </row>
    <row r="800" spans="1:6" x14ac:dyDescent="0.3">
      <c r="A800" s="1">
        <v>2610453</v>
      </c>
      <c r="B800" s="1" t="s">
        <v>1579</v>
      </c>
      <c r="C800" s="1" t="s">
        <v>1521</v>
      </c>
      <c r="D800" s="1" t="s">
        <v>1249</v>
      </c>
      <c r="E800" s="1">
        <v>1256</v>
      </c>
      <c r="F800" s="1" t="s">
        <v>1779</v>
      </c>
    </row>
    <row r="801" spans="1:6" x14ac:dyDescent="0.3">
      <c r="A801" s="1">
        <v>2610455</v>
      </c>
      <c r="B801" s="1" t="s">
        <v>1579</v>
      </c>
      <c r="C801" s="1" t="s">
        <v>1521</v>
      </c>
      <c r="D801" s="1" t="s">
        <v>189</v>
      </c>
      <c r="E801" s="1">
        <v>1006</v>
      </c>
      <c r="F801" s="1" t="s">
        <v>1779</v>
      </c>
    </row>
    <row r="802" spans="1:6" x14ac:dyDescent="0.3">
      <c r="A802" s="1">
        <v>2610457</v>
      </c>
      <c r="B802" s="1" t="s">
        <v>1579</v>
      </c>
      <c r="C802" s="1" t="s">
        <v>1521</v>
      </c>
      <c r="D802" s="1" t="s">
        <v>1250</v>
      </c>
      <c r="E802" s="1">
        <v>0</v>
      </c>
      <c r="F802" s="1" t="s">
        <v>1779</v>
      </c>
    </row>
    <row r="803" spans="1:6" x14ac:dyDescent="0.3">
      <c r="A803" s="1">
        <v>2625261</v>
      </c>
      <c r="B803" s="1" t="s">
        <v>1579</v>
      </c>
      <c r="C803" s="1" t="s">
        <v>1521</v>
      </c>
      <c r="D803" s="1" t="s">
        <v>1340</v>
      </c>
      <c r="E803" s="1">
        <v>787</v>
      </c>
      <c r="F803" s="1" t="s">
        <v>1779</v>
      </c>
    </row>
    <row r="804" spans="1:6" x14ac:dyDescent="0.3">
      <c r="A804" s="1">
        <v>2675261</v>
      </c>
      <c r="B804" s="1" t="s">
        <v>1579</v>
      </c>
      <c r="C804" s="1" t="s">
        <v>1521</v>
      </c>
      <c r="D804" s="1" t="s">
        <v>448</v>
      </c>
      <c r="E804" s="1">
        <v>814</v>
      </c>
      <c r="F804" s="1" t="s">
        <v>1779</v>
      </c>
    </row>
    <row r="805" spans="1:6" x14ac:dyDescent="0.3">
      <c r="A805" s="1">
        <v>2620151</v>
      </c>
      <c r="B805" s="1" t="s">
        <v>1598</v>
      </c>
      <c r="C805" s="1" t="s">
        <v>1599</v>
      </c>
      <c r="D805" s="1" t="s">
        <v>1251</v>
      </c>
      <c r="E805" s="1">
        <v>3147</v>
      </c>
      <c r="F805" s="1" t="s">
        <v>1779</v>
      </c>
    </row>
    <row r="806" spans="1:6" x14ac:dyDescent="0.3">
      <c r="A806" s="1">
        <v>2620153</v>
      </c>
      <c r="B806" s="1" t="s">
        <v>1598</v>
      </c>
      <c r="C806" s="1" t="s">
        <v>1599</v>
      </c>
      <c r="D806" s="1" t="s">
        <v>1252</v>
      </c>
      <c r="E806" s="1">
        <v>2422</v>
      </c>
      <c r="F806" s="1" t="s">
        <v>1779</v>
      </c>
    </row>
    <row r="807" spans="1:6" x14ac:dyDescent="0.3">
      <c r="A807" s="1">
        <v>2620155</v>
      </c>
      <c r="B807" s="1" t="s">
        <v>1598</v>
      </c>
      <c r="C807" s="1" t="s">
        <v>1599</v>
      </c>
      <c r="D807" s="1" t="s">
        <v>1253</v>
      </c>
      <c r="E807" s="1">
        <v>2389</v>
      </c>
      <c r="F807" s="1" t="s">
        <v>1779</v>
      </c>
    </row>
    <row r="808" spans="1:6" x14ac:dyDescent="0.3">
      <c r="A808" s="1">
        <v>2620157</v>
      </c>
      <c r="B808" s="1" t="s">
        <v>1598</v>
      </c>
      <c r="C808" s="1" t="s">
        <v>1599</v>
      </c>
      <c r="D808" s="1" t="s">
        <v>187</v>
      </c>
      <c r="E808" s="1">
        <v>3017</v>
      </c>
      <c r="F808" s="1" t="s">
        <v>1779</v>
      </c>
    </row>
    <row r="809" spans="1:6" x14ac:dyDescent="0.3">
      <c r="A809" s="1">
        <v>2620159</v>
      </c>
      <c r="B809" s="1" t="s">
        <v>1598</v>
      </c>
      <c r="C809" s="1" t="s">
        <v>1599</v>
      </c>
      <c r="D809" s="1" t="s">
        <v>1254</v>
      </c>
      <c r="E809" s="1">
        <v>4072</v>
      </c>
      <c r="F809" s="3" t="s">
        <v>1778</v>
      </c>
    </row>
    <row r="810" spans="1:6" x14ac:dyDescent="0.3">
      <c r="A810" s="1">
        <v>2620161</v>
      </c>
      <c r="B810" s="1" t="s">
        <v>1598</v>
      </c>
      <c r="C810" s="1" t="s">
        <v>1599</v>
      </c>
      <c r="D810" s="1" t="s">
        <v>1255</v>
      </c>
      <c r="E810" s="1">
        <v>2301</v>
      </c>
      <c r="F810" s="1" t="s">
        <v>1779</v>
      </c>
    </row>
    <row r="811" spans="1:6" x14ac:dyDescent="0.3">
      <c r="A811" s="1">
        <v>2620163</v>
      </c>
      <c r="B811" s="1" t="s">
        <v>1598</v>
      </c>
      <c r="C811" s="1" t="s">
        <v>1599</v>
      </c>
      <c r="D811" s="1" t="s">
        <v>1256</v>
      </c>
      <c r="E811" s="1">
        <v>2392</v>
      </c>
      <c r="F811" s="1" t="s">
        <v>1779</v>
      </c>
    </row>
    <row r="812" spans="1:6" x14ac:dyDescent="0.3">
      <c r="A812" s="1">
        <v>2620165</v>
      </c>
      <c r="B812" s="1" t="s">
        <v>1598</v>
      </c>
      <c r="C812" s="1" t="s">
        <v>1599</v>
      </c>
      <c r="D812" s="1" t="s">
        <v>1257</v>
      </c>
      <c r="E812" s="1">
        <v>3080</v>
      </c>
      <c r="F812" s="1" t="s">
        <v>1779</v>
      </c>
    </row>
    <row r="813" spans="1:6" x14ac:dyDescent="0.3">
      <c r="A813" s="1">
        <v>2620167</v>
      </c>
      <c r="B813" s="1" t="s">
        <v>1598</v>
      </c>
      <c r="C813" s="1" t="s">
        <v>1599</v>
      </c>
      <c r="D813" s="1" t="s">
        <v>1258</v>
      </c>
      <c r="E813" s="1">
        <v>2547</v>
      </c>
      <c r="F813" s="1" t="s">
        <v>1779</v>
      </c>
    </row>
    <row r="814" spans="1:6" x14ac:dyDescent="0.3">
      <c r="A814" s="1">
        <v>2620169</v>
      </c>
      <c r="B814" s="1" t="s">
        <v>1598</v>
      </c>
      <c r="C814" s="1" t="s">
        <v>1599</v>
      </c>
      <c r="D814" s="1" t="s">
        <v>1259</v>
      </c>
      <c r="E814" s="1">
        <v>3349</v>
      </c>
      <c r="F814" s="1" t="s">
        <v>1779</v>
      </c>
    </row>
    <row r="815" spans="1:6" x14ac:dyDescent="0.3">
      <c r="A815" s="1">
        <v>2620171</v>
      </c>
      <c r="B815" s="1" t="s">
        <v>1598</v>
      </c>
      <c r="C815" s="1" t="s">
        <v>1599</v>
      </c>
      <c r="D815" s="1" t="s">
        <v>1260</v>
      </c>
      <c r="E815" s="1">
        <v>2295</v>
      </c>
      <c r="F815" s="1" t="s">
        <v>1779</v>
      </c>
    </row>
    <row r="816" spans="1:6" x14ac:dyDescent="0.3">
      <c r="A816" s="1">
        <v>2620173</v>
      </c>
      <c r="B816" s="1" t="s">
        <v>1598</v>
      </c>
      <c r="C816" s="1" t="s">
        <v>1599</v>
      </c>
      <c r="D816" s="1" t="s">
        <v>1261</v>
      </c>
      <c r="E816" s="1">
        <v>1636</v>
      </c>
      <c r="F816" s="1" t="s">
        <v>1779</v>
      </c>
    </row>
    <row r="817" spans="1:6" x14ac:dyDescent="0.3">
      <c r="A817" s="1">
        <v>2620175</v>
      </c>
      <c r="B817" s="1" t="s">
        <v>1598</v>
      </c>
      <c r="C817" s="1" t="s">
        <v>1599</v>
      </c>
      <c r="D817" s="1" t="s">
        <v>1262</v>
      </c>
      <c r="E817" s="1">
        <v>4714</v>
      </c>
      <c r="F817" s="1" t="s">
        <v>1779</v>
      </c>
    </row>
    <row r="818" spans="1:6" x14ac:dyDescent="0.3">
      <c r="A818" s="1">
        <v>2620451</v>
      </c>
      <c r="B818" s="1" t="s">
        <v>1598</v>
      </c>
      <c r="C818" s="1" t="s">
        <v>1600</v>
      </c>
      <c r="D818" s="1" t="s">
        <v>1263</v>
      </c>
      <c r="E818" s="1">
        <v>535</v>
      </c>
      <c r="F818" s="1" t="s">
        <v>1779</v>
      </c>
    </row>
    <row r="819" spans="1:6" x14ac:dyDescent="0.3">
      <c r="A819" s="1">
        <v>2620453</v>
      </c>
      <c r="B819" s="1" t="s">
        <v>1598</v>
      </c>
      <c r="C819" s="1" t="s">
        <v>1600</v>
      </c>
      <c r="D819" s="1" t="s">
        <v>1264</v>
      </c>
      <c r="E819" s="1">
        <v>633</v>
      </c>
      <c r="F819" s="1" t="s">
        <v>1779</v>
      </c>
    </row>
    <row r="820" spans="1:6" x14ac:dyDescent="0.3">
      <c r="A820" s="1">
        <v>2620455</v>
      </c>
      <c r="B820" s="1" t="s">
        <v>1598</v>
      </c>
      <c r="C820" s="1" t="s">
        <v>1600</v>
      </c>
      <c r="D820" s="1" t="s">
        <v>1265</v>
      </c>
      <c r="E820" s="1">
        <v>632</v>
      </c>
      <c r="F820" s="1" t="s">
        <v>1779</v>
      </c>
    </row>
    <row r="821" spans="1:6" x14ac:dyDescent="0.3">
      <c r="A821" s="1">
        <v>2620457</v>
      </c>
      <c r="B821" s="1" t="s">
        <v>1598</v>
      </c>
      <c r="C821" s="1" t="s">
        <v>1600</v>
      </c>
      <c r="D821" s="1" t="s">
        <v>1266</v>
      </c>
      <c r="E821" s="1">
        <v>627</v>
      </c>
      <c r="F821" s="1" t="s">
        <v>1779</v>
      </c>
    </row>
    <row r="822" spans="1:6" x14ac:dyDescent="0.3">
      <c r="A822" s="1">
        <v>2620751</v>
      </c>
      <c r="B822" s="1" t="s">
        <v>1598</v>
      </c>
      <c r="C822" s="1" t="s">
        <v>1601</v>
      </c>
      <c r="D822" s="1" t="s">
        <v>1267</v>
      </c>
      <c r="E822" s="1">
        <v>1062</v>
      </c>
      <c r="F822" s="1" t="s">
        <v>1779</v>
      </c>
    </row>
    <row r="823" spans="1:6" x14ac:dyDescent="0.3">
      <c r="A823" s="1">
        <v>2620753</v>
      </c>
      <c r="B823" s="1" t="s">
        <v>1598</v>
      </c>
      <c r="C823" s="1" t="s">
        <v>1601</v>
      </c>
      <c r="D823" s="1" t="s">
        <v>1268</v>
      </c>
      <c r="E823" s="1">
        <v>1434</v>
      </c>
      <c r="F823" s="1" t="s">
        <v>1779</v>
      </c>
    </row>
    <row r="824" spans="1:6" x14ac:dyDescent="0.3">
      <c r="A824" s="1">
        <v>2620755</v>
      </c>
      <c r="B824" s="1" t="s">
        <v>1598</v>
      </c>
      <c r="C824" s="1" t="s">
        <v>1601</v>
      </c>
      <c r="D824" s="1" t="s">
        <v>1269</v>
      </c>
      <c r="E824" s="1">
        <v>1620</v>
      </c>
      <c r="F824" s="1" t="s">
        <v>1779</v>
      </c>
    </row>
    <row r="825" spans="1:6" x14ac:dyDescent="0.3">
      <c r="A825" s="1">
        <v>2620757</v>
      </c>
      <c r="B825" s="1" t="s">
        <v>1598</v>
      </c>
      <c r="C825" s="1" t="s">
        <v>1601</v>
      </c>
      <c r="D825" s="1" t="s">
        <v>1270</v>
      </c>
      <c r="E825" s="1">
        <v>1514</v>
      </c>
      <c r="F825" s="1" t="s">
        <v>1779</v>
      </c>
    </row>
    <row r="826" spans="1:6" x14ac:dyDescent="0.3">
      <c r="A826" s="1">
        <v>2620759</v>
      </c>
      <c r="B826" s="1" t="s">
        <v>1598</v>
      </c>
      <c r="C826" s="1" t="s">
        <v>1601</v>
      </c>
      <c r="D826" s="1" t="s">
        <v>1271</v>
      </c>
      <c r="E826" s="1">
        <v>1060</v>
      </c>
      <c r="F826" s="1" t="s">
        <v>1779</v>
      </c>
    </row>
    <row r="827" spans="1:6" x14ac:dyDescent="0.3">
      <c r="A827" s="1">
        <v>2620761</v>
      </c>
      <c r="B827" s="1" t="s">
        <v>1598</v>
      </c>
      <c r="C827" s="1" t="s">
        <v>1601</v>
      </c>
      <c r="D827" s="1" t="s">
        <v>1272</v>
      </c>
      <c r="E827" s="1">
        <v>824</v>
      </c>
      <c r="F827" s="1" t="s">
        <v>1779</v>
      </c>
    </row>
    <row r="828" spans="1:6" x14ac:dyDescent="0.3">
      <c r="A828" s="1">
        <v>2621051</v>
      </c>
      <c r="B828" s="1" t="s">
        <v>1598</v>
      </c>
      <c r="C828" s="1" t="s">
        <v>1602</v>
      </c>
      <c r="D828" s="1" t="s">
        <v>1273</v>
      </c>
      <c r="E828" s="1">
        <v>731</v>
      </c>
      <c r="F828" s="1" t="s">
        <v>1779</v>
      </c>
    </row>
    <row r="829" spans="1:6" x14ac:dyDescent="0.3">
      <c r="A829" s="1">
        <v>2621053</v>
      </c>
      <c r="B829" s="1" t="s">
        <v>1598</v>
      </c>
      <c r="C829" s="1" t="s">
        <v>1602</v>
      </c>
      <c r="D829" s="1" t="s">
        <v>1274</v>
      </c>
      <c r="E829" s="1">
        <v>508</v>
      </c>
      <c r="F829" s="1" t="s">
        <v>1779</v>
      </c>
    </row>
    <row r="830" spans="1:6" x14ac:dyDescent="0.3">
      <c r="A830" s="1">
        <v>2621055</v>
      </c>
      <c r="B830" s="1" t="s">
        <v>1598</v>
      </c>
      <c r="C830" s="1" t="s">
        <v>1602</v>
      </c>
      <c r="D830" s="1" t="s">
        <v>1275</v>
      </c>
      <c r="E830" s="1">
        <v>527</v>
      </c>
      <c r="F830" s="1" t="s">
        <v>1779</v>
      </c>
    </row>
    <row r="831" spans="1:6" x14ac:dyDescent="0.3">
      <c r="A831" s="1">
        <v>2621057</v>
      </c>
      <c r="B831" s="1" t="s">
        <v>1598</v>
      </c>
      <c r="C831" s="1" t="s">
        <v>1602</v>
      </c>
      <c r="D831" s="1" t="s">
        <v>1276</v>
      </c>
      <c r="E831" s="1">
        <v>485</v>
      </c>
      <c r="F831" s="1" t="s">
        <v>1779</v>
      </c>
    </row>
    <row r="832" spans="1:6" x14ac:dyDescent="0.3">
      <c r="A832" s="1">
        <v>2621059</v>
      </c>
      <c r="B832" s="1" t="s">
        <v>1598</v>
      </c>
      <c r="C832" s="1" t="s">
        <v>1602</v>
      </c>
      <c r="D832" s="1" t="s">
        <v>1277</v>
      </c>
      <c r="E832" s="1">
        <v>658</v>
      </c>
      <c r="F832" s="1" t="s">
        <v>1779</v>
      </c>
    </row>
    <row r="833" spans="1:6" x14ac:dyDescent="0.3">
      <c r="A833" s="1">
        <v>2621061</v>
      </c>
      <c r="B833" s="1" t="s">
        <v>1598</v>
      </c>
      <c r="C833" s="1" t="s">
        <v>1602</v>
      </c>
      <c r="D833" s="1" t="s">
        <v>1278</v>
      </c>
      <c r="E833" s="1">
        <v>512</v>
      </c>
      <c r="F833" s="1" t="s">
        <v>1779</v>
      </c>
    </row>
    <row r="834" spans="1:6" x14ac:dyDescent="0.3">
      <c r="A834" s="1">
        <v>2621351</v>
      </c>
      <c r="B834" s="1" t="s">
        <v>1598</v>
      </c>
      <c r="C834" s="1" t="s">
        <v>1556</v>
      </c>
      <c r="D834" s="1" t="s">
        <v>1279</v>
      </c>
      <c r="E834" s="1">
        <v>542</v>
      </c>
      <c r="F834" s="1" t="s">
        <v>1779</v>
      </c>
    </row>
    <row r="835" spans="1:6" x14ac:dyDescent="0.3">
      <c r="A835" s="1">
        <v>2621353</v>
      </c>
      <c r="B835" s="1" t="s">
        <v>1598</v>
      </c>
      <c r="C835" s="1" t="s">
        <v>1556</v>
      </c>
      <c r="D835" s="1" t="s">
        <v>569</v>
      </c>
      <c r="E835" s="1">
        <v>603</v>
      </c>
      <c r="F835" s="1" t="s">
        <v>1779</v>
      </c>
    </row>
    <row r="836" spans="1:6" x14ac:dyDescent="0.3">
      <c r="A836" s="1">
        <v>2621355</v>
      </c>
      <c r="B836" s="1" t="s">
        <v>1598</v>
      </c>
      <c r="C836" s="1" t="s">
        <v>1556</v>
      </c>
      <c r="D836" s="1" t="s">
        <v>1280</v>
      </c>
      <c r="E836" s="1">
        <v>621</v>
      </c>
      <c r="F836" s="1" t="s">
        <v>1779</v>
      </c>
    </row>
    <row r="837" spans="1:6" x14ac:dyDescent="0.3">
      <c r="A837" s="1">
        <v>2621357</v>
      </c>
      <c r="B837" s="1" t="s">
        <v>1598</v>
      </c>
      <c r="C837" s="1" t="s">
        <v>1556</v>
      </c>
      <c r="D837" s="1" t="s">
        <v>1281</v>
      </c>
      <c r="E837" s="1">
        <v>569</v>
      </c>
      <c r="F837" s="1" t="s">
        <v>1779</v>
      </c>
    </row>
    <row r="838" spans="1:6" x14ac:dyDescent="0.3">
      <c r="A838" s="1">
        <v>2621359</v>
      </c>
      <c r="B838" s="1" t="s">
        <v>1598</v>
      </c>
      <c r="C838" s="1" t="s">
        <v>1556</v>
      </c>
      <c r="D838" s="1" t="s">
        <v>1282</v>
      </c>
      <c r="E838" s="1">
        <v>976</v>
      </c>
      <c r="F838" s="1" t="s">
        <v>1779</v>
      </c>
    </row>
    <row r="839" spans="1:6" x14ac:dyDescent="0.3">
      <c r="A839" s="1">
        <v>2621651</v>
      </c>
      <c r="B839" s="1" t="s">
        <v>1598</v>
      </c>
      <c r="C839" s="1" t="s">
        <v>1558</v>
      </c>
      <c r="D839" s="1" t="s">
        <v>1283</v>
      </c>
      <c r="E839" s="1">
        <v>810</v>
      </c>
      <c r="F839" s="1" t="s">
        <v>1779</v>
      </c>
    </row>
    <row r="840" spans="1:6" x14ac:dyDescent="0.3">
      <c r="A840" s="1">
        <v>2621653</v>
      </c>
      <c r="B840" s="1" t="s">
        <v>1598</v>
      </c>
      <c r="C840" s="1" t="s">
        <v>1558</v>
      </c>
      <c r="D840" s="1" t="s">
        <v>1053</v>
      </c>
      <c r="E840" s="1">
        <v>792</v>
      </c>
      <c r="F840" s="1" t="s">
        <v>1779</v>
      </c>
    </row>
    <row r="841" spans="1:6" x14ac:dyDescent="0.3">
      <c r="A841" s="1">
        <v>2621655</v>
      </c>
      <c r="B841" s="1" t="s">
        <v>1598</v>
      </c>
      <c r="C841" s="1" t="s">
        <v>1558</v>
      </c>
      <c r="D841" s="1" t="s">
        <v>1284</v>
      </c>
      <c r="E841" s="1">
        <v>796</v>
      </c>
      <c r="F841" s="1" t="s">
        <v>1779</v>
      </c>
    </row>
    <row r="842" spans="1:6" x14ac:dyDescent="0.3">
      <c r="A842" s="1">
        <v>2621657</v>
      </c>
      <c r="B842" s="1" t="s">
        <v>1598</v>
      </c>
      <c r="C842" s="1" t="s">
        <v>1558</v>
      </c>
      <c r="D842" s="1" t="s">
        <v>1285</v>
      </c>
      <c r="E842" s="1">
        <v>742</v>
      </c>
      <c r="F842" s="1" t="s">
        <v>1779</v>
      </c>
    </row>
    <row r="843" spans="1:6" x14ac:dyDescent="0.3">
      <c r="A843" s="1">
        <v>2621659</v>
      </c>
      <c r="B843" s="1" t="s">
        <v>1598</v>
      </c>
      <c r="C843" s="1" t="s">
        <v>1558</v>
      </c>
      <c r="D843" s="1" t="s">
        <v>1286</v>
      </c>
      <c r="E843" s="1">
        <v>883</v>
      </c>
      <c r="F843" s="1" t="s">
        <v>1779</v>
      </c>
    </row>
    <row r="844" spans="1:6" x14ac:dyDescent="0.3">
      <c r="A844" s="1">
        <v>2621661</v>
      </c>
      <c r="B844" s="1" t="s">
        <v>1598</v>
      </c>
      <c r="C844" s="1" t="s">
        <v>1558</v>
      </c>
      <c r="D844" s="1" t="s">
        <v>1287</v>
      </c>
      <c r="E844" s="1">
        <v>601</v>
      </c>
      <c r="F844" s="1" t="s">
        <v>1779</v>
      </c>
    </row>
    <row r="845" spans="1:6" x14ac:dyDescent="0.3">
      <c r="A845" s="1">
        <v>2621663</v>
      </c>
      <c r="B845" s="1" t="s">
        <v>1598</v>
      </c>
      <c r="C845" s="1" t="s">
        <v>1558</v>
      </c>
      <c r="D845" s="1" t="s">
        <v>1288</v>
      </c>
      <c r="E845" s="1">
        <v>687</v>
      </c>
      <c r="F845" s="1" t="s">
        <v>1779</v>
      </c>
    </row>
    <row r="846" spans="1:6" x14ac:dyDescent="0.3">
      <c r="A846" s="1">
        <v>2621951</v>
      </c>
      <c r="B846" s="1" t="s">
        <v>1598</v>
      </c>
      <c r="C846" s="1" t="s">
        <v>1603</v>
      </c>
      <c r="D846" s="1" t="s">
        <v>1289</v>
      </c>
      <c r="E846" s="1">
        <v>554</v>
      </c>
      <c r="F846" s="1" t="s">
        <v>1779</v>
      </c>
    </row>
    <row r="847" spans="1:6" x14ac:dyDescent="0.3">
      <c r="A847" s="1">
        <v>2621953</v>
      </c>
      <c r="B847" s="1" t="s">
        <v>1598</v>
      </c>
      <c r="C847" s="1" t="s">
        <v>1603</v>
      </c>
      <c r="D847" s="1" t="s">
        <v>1290</v>
      </c>
      <c r="E847" s="1">
        <v>640</v>
      </c>
      <c r="F847" s="1" t="s">
        <v>1779</v>
      </c>
    </row>
    <row r="848" spans="1:6" x14ac:dyDescent="0.3">
      <c r="A848" s="1">
        <v>2621955</v>
      </c>
      <c r="B848" s="1" t="s">
        <v>1598</v>
      </c>
      <c r="C848" s="1" t="s">
        <v>1603</v>
      </c>
      <c r="D848" s="1" t="s">
        <v>1291</v>
      </c>
      <c r="E848" s="1">
        <v>587</v>
      </c>
      <c r="F848" s="1" t="s">
        <v>1779</v>
      </c>
    </row>
    <row r="849" spans="1:6" x14ac:dyDescent="0.3">
      <c r="A849" s="1">
        <v>2621957</v>
      </c>
      <c r="B849" s="1" t="s">
        <v>1598</v>
      </c>
      <c r="C849" s="1" t="s">
        <v>1603</v>
      </c>
      <c r="D849" s="1" t="s">
        <v>1292</v>
      </c>
      <c r="E849" s="1">
        <v>484</v>
      </c>
      <c r="F849" s="1" t="s">
        <v>1779</v>
      </c>
    </row>
    <row r="850" spans="1:6" x14ac:dyDescent="0.3">
      <c r="A850" s="1">
        <v>2621959</v>
      </c>
      <c r="B850" s="1" t="s">
        <v>1598</v>
      </c>
      <c r="C850" s="1" t="s">
        <v>1603</v>
      </c>
      <c r="D850" s="1" t="s">
        <v>1293</v>
      </c>
      <c r="E850" s="1">
        <v>396</v>
      </c>
      <c r="F850" s="1" t="s">
        <v>1779</v>
      </c>
    </row>
    <row r="851" spans="1:6" x14ac:dyDescent="0.3">
      <c r="A851" s="1">
        <v>2622251</v>
      </c>
      <c r="B851" s="1" t="s">
        <v>1598</v>
      </c>
      <c r="C851" s="1" t="s">
        <v>1604</v>
      </c>
      <c r="D851" s="1" t="s">
        <v>1294</v>
      </c>
      <c r="E851" s="1">
        <v>420</v>
      </c>
      <c r="F851" s="1" t="s">
        <v>1779</v>
      </c>
    </row>
    <row r="852" spans="1:6" x14ac:dyDescent="0.3">
      <c r="A852" s="1">
        <v>2622253</v>
      </c>
      <c r="B852" s="1" t="s">
        <v>1598</v>
      </c>
      <c r="C852" s="1" t="s">
        <v>1604</v>
      </c>
      <c r="D852" s="1" t="s">
        <v>1295</v>
      </c>
      <c r="E852" s="1">
        <v>524</v>
      </c>
      <c r="F852" s="1" t="s">
        <v>1779</v>
      </c>
    </row>
    <row r="853" spans="1:6" x14ac:dyDescent="0.3">
      <c r="A853" s="1">
        <v>2622255</v>
      </c>
      <c r="B853" s="1" t="s">
        <v>1598</v>
      </c>
      <c r="C853" s="1" t="s">
        <v>1604</v>
      </c>
      <c r="D853" s="1" t="s">
        <v>405</v>
      </c>
      <c r="E853" s="1">
        <v>671</v>
      </c>
      <c r="F853" s="1" t="s">
        <v>1779</v>
      </c>
    </row>
    <row r="854" spans="1:6" x14ac:dyDescent="0.3">
      <c r="A854" s="1">
        <v>2622257</v>
      </c>
      <c r="B854" s="1" t="s">
        <v>1598</v>
      </c>
      <c r="C854" s="1" t="s">
        <v>1604</v>
      </c>
      <c r="D854" s="1" t="s">
        <v>1296</v>
      </c>
      <c r="E854" s="1">
        <v>422</v>
      </c>
      <c r="F854" s="1" t="s">
        <v>1779</v>
      </c>
    </row>
    <row r="855" spans="1:6" x14ac:dyDescent="0.3">
      <c r="A855" s="1">
        <v>2622551</v>
      </c>
      <c r="B855" s="1" t="s">
        <v>1598</v>
      </c>
      <c r="C855" s="1" t="s">
        <v>1605</v>
      </c>
      <c r="D855" s="1" t="s">
        <v>1297</v>
      </c>
      <c r="E855" s="1">
        <v>641</v>
      </c>
      <c r="F855" s="1" t="s">
        <v>1779</v>
      </c>
    </row>
    <row r="856" spans="1:6" x14ac:dyDescent="0.3">
      <c r="A856" s="1">
        <v>2622553</v>
      </c>
      <c r="B856" s="1" t="s">
        <v>1598</v>
      </c>
      <c r="C856" s="1" t="s">
        <v>1605</v>
      </c>
      <c r="D856" s="1" t="s">
        <v>1298</v>
      </c>
      <c r="E856" s="1">
        <v>593</v>
      </c>
      <c r="F856" s="1" t="s">
        <v>1779</v>
      </c>
    </row>
    <row r="857" spans="1:6" x14ac:dyDescent="0.3">
      <c r="A857" s="1">
        <v>2622555</v>
      </c>
      <c r="B857" s="1" t="s">
        <v>1598</v>
      </c>
      <c r="C857" s="1" t="s">
        <v>1605</v>
      </c>
      <c r="D857" s="1" t="s">
        <v>202</v>
      </c>
      <c r="E857" s="1">
        <v>688</v>
      </c>
      <c r="F857" s="1" t="s">
        <v>1779</v>
      </c>
    </row>
    <row r="858" spans="1:6" x14ac:dyDescent="0.3">
      <c r="A858" s="1">
        <v>2622557</v>
      </c>
      <c r="B858" s="1" t="s">
        <v>1598</v>
      </c>
      <c r="C858" s="1" t="s">
        <v>1605</v>
      </c>
      <c r="D858" s="1" t="s">
        <v>1299</v>
      </c>
      <c r="E858" s="1">
        <v>623</v>
      </c>
      <c r="F858" s="1" t="s">
        <v>1779</v>
      </c>
    </row>
    <row r="859" spans="1:6" x14ac:dyDescent="0.3">
      <c r="A859" s="1">
        <v>2622851</v>
      </c>
      <c r="B859" s="1" t="s">
        <v>1598</v>
      </c>
      <c r="C859" s="1" t="s">
        <v>1606</v>
      </c>
      <c r="D859" s="1" t="s">
        <v>1300</v>
      </c>
      <c r="E859" s="1">
        <v>842</v>
      </c>
      <c r="F859" s="1" t="s">
        <v>1779</v>
      </c>
    </row>
    <row r="860" spans="1:6" x14ac:dyDescent="0.3">
      <c r="A860" s="1">
        <v>2622853</v>
      </c>
      <c r="B860" s="1" t="s">
        <v>1598</v>
      </c>
      <c r="C860" s="1" t="s">
        <v>1606</v>
      </c>
      <c r="D860" s="1" t="s">
        <v>789</v>
      </c>
      <c r="E860" s="1">
        <v>517</v>
      </c>
      <c r="F860" s="1" t="s">
        <v>1779</v>
      </c>
    </row>
    <row r="861" spans="1:6" x14ac:dyDescent="0.3">
      <c r="A861" s="1">
        <v>2622855</v>
      </c>
      <c r="B861" s="1" t="s">
        <v>1598</v>
      </c>
      <c r="C861" s="1" t="s">
        <v>1606</v>
      </c>
      <c r="D861" s="1" t="s">
        <v>1301</v>
      </c>
      <c r="E861" s="1">
        <v>665</v>
      </c>
      <c r="F861" s="1" t="s">
        <v>1779</v>
      </c>
    </row>
    <row r="862" spans="1:6" x14ac:dyDescent="0.3">
      <c r="A862" s="1">
        <v>2622857</v>
      </c>
      <c r="B862" s="1" t="s">
        <v>1598</v>
      </c>
      <c r="C862" s="1" t="s">
        <v>1606</v>
      </c>
      <c r="D862" s="1" t="s">
        <v>1045</v>
      </c>
      <c r="E862" s="1">
        <v>806</v>
      </c>
      <c r="F862" s="1" t="s">
        <v>1779</v>
      </c>
    </row>
    <row r="863" spans="1:6" x14ac:dyDescent="0.3">
      <c r="A863" s="1">
        <v>2622859</v>
      </c>
      <c r="B863" s="1" t="s">
        <v>1598</v>
      </c>
      <c r="C863" s="1" t="s">
        <v>1606</v>
      </c>
      <c r="D863" s="1" t="s">
        <v>1302</v>
      </c>
      <c r="E863" s="1">
        <v>373</v>
      </c>
      <c r="F863" s="1" t="s">
        <v>1779</v>
      </c>
    </row>
    <row r="864" spans="1:6" x14ac:dyDescent="0.3">
      <c r="A864" s="1">
        <v>2622861</v>
      </c>
      <c r="B864" s="1" t="s">
        <v>1598</v>
      </c>
      <c r="C864" s="1" t="s">
        <v>1606</v>
      </c>
      <c r="D864" s="1" t="s">
        <v>1303</v>
      </c>
      <c r="E864" s="1">
        <v>348</v>
      </c>
      <c r="F864" s="1" t="s">
        <v>1779</v>
      </c>
    </row>
    <row r="865" spans="1:6" x14ac:dyDescent="0.3">
      <c r="A865" s="1">
        <v>2623151</v>
      </c>
      <c r="B865" s="1" t="s">
        <v>1598</v>
      </c>
      <c r="C865" s="1" t="s">
        <v>1607</v>
      </c>
      <c r="D865" s="1" t="s">
        <v>1169</v>
      </c>
      <c r="E865" s="1">
        <v>569</v>
      </c>
      <c r="F865" s="1" t="s">
        <v>1779</v>
      </c>
    </row>
    <row r="866" spans="1:6" x14ac:dyDescent="0.3">
      <c r="A866" s="1">
        <v>2623153</v>
      </c>
      <c r="B866" s="1" t="s">
        <v>1598</v>
      </c>
      <c r="C866" s="1" t="s">
        <v>1607</v>
      </c>
      <c r="D866" s="1" t="s">
        <v>1304</v>
      </c>
      <c r="E866" s="1">
        <v>989</v>
      </c>
      <c r="F866" s="1" t="s">
        <v>1779</v>
      </c>
    </row>
    <row r="867" spans="1:6" x14ac:dyDescent="0.3">
      <c r="A867" s="1">
        <v>2623155</v>
      </c>
      <c r="B867" s="1" t="s">
        <v>1598</v>
      </c>
      <c r="C867" s="1" t="s">
        <v>1607</v>
      </c>
      <c r="D867" s="1" t="s">
        <v>1305</v>
      </c>
      <c r="E867" s="1">
        <v>719</v>
      </c>
      <c r="F867" s="1" t="s">
        <v>1779</v>
      </c>
    </row>
    <row r="868" spans="1:6" x14ac:dyDescent="0.3">
      <c r="A868" s="1">
        <v>2623157</v>
      </c>
      <c r="B868" s="1" t="s">
        <v>1598</v>
      </c>
      <c r="C868" s="1" t="s">
        <v>1607</v>
      </c>
      <c r="D868" s="1" t="s">
        <v>1306</v>
      </c>
      <c r="E868" s="1">
        <v>979</v>
      </c>
      <c r="F868" s="1" t="s">
        <v>1779</v>
      </c>
    </row>
    <row r="869" spans="1:6" x14ac:dyDescent="0.3">
      <c r="A869" s="1">
        <v>2623451</v>
      </c>
      <c r="B869" s="1" t="s">
        <v>1598</v>
      </c>
      <c r="C869" s="1" t="s">
        <v>1537</v>
      </c>
      <c r="D869" s="1" t="s">
        <v>1307</v>
      </c>
      <c r="E869" s="1">
        <v>536</v>
      </c>
      <c r="F869" s="1" t="s">
        <v>1779</v>
      </c>
    </row>
    <row r="870" spans="1:6" x14ac:dyDescent="0.3">
      <c r="A870" s="1">
        <v>2623453</v>
      </c>
      <c r="B870" s="1" t="s">
        <v>1598</v>
      </c>
      <c r="C870" s="1" t="s">
        <v>1537</v>
      </c>
      <c r="D870" s="1" t="s">
        <v>1308</v>
      </c>
      <c r="E870" s="1">
        <v>622</v>
      </c>
      <c r="F870" s="1" t="s">
        <v>1779</v>
      </c>
    </row>
    <row r="871" spans="1:6" x14ac:dyDescent="0.3">
      <c r="A871" s="1">
        <v>2623455</v>
      </c>
      <c r="B871" s="1" t="s">
        <v>1598</v>
      </c>
      <c r="C871" s="1" t="s">
        <v>1537</v>
      </c>
      <c r="D871" s="1" t="s">
        <v>1309</v>
      </c>
      <c r="E871" s="1">
        <v>541</v>
      </c>
      <c r="F871" s="1" t="s">
        <v>1779</v>
      </c>
    </row>
    <row r="872" spans="1:6" x14ac:dyDescent="0.3">
      <c r="A872" s="1">
        <v>2623457</v>
      </c>
      <c r="B872" s="1" t="s">
        <v>1598</v>
      </c>
      <c r="C872" s="1" t="s">
        <v>1537</v>
      </c>
      <c r="D872" s="1" t="s">
        <v>1310</v>
      </c>
      <c r="E872" s="1">
        <v>462</v>
      </c>
      <c r="F872" s="1" t="s">
        <v>1779</v>
      </c>
    </row>
    <row r="873" spans="1:6" x14ac:dyDescent="0.3">
      <c r="A873" s="1">
        <v>2623751</v>
      </c>
      <c r="B873" s="1" t="s">
        <v>1598</v>
      </c>
      <c r="C873" s="1" t="s">
        <v>1608</v>
      </c>
      <c r="D873" s="1" t="s">
        <v>1311</v>
      </c>
      <c r="E873" s="1">
        <v>577</v>
      </c>
      <c r="F873" s="1" t="s">
        <v>1779</v>
      </c>
    </row>
    <row r="874" spans="1:6" x14ac:dyDescent="0.3">
      <c r="A874" s="1">
        <v>2623753</v>
      </c>
      <c r="B874" s="1" t="s">
        <v>1598</v>
      </c>
      <c r="C874" s="1" t="s">
        <v>1608</v>
      </c>
      <c r="D874" s="1" t="s">
        <v>789</v>
      </c>
      <c r="E874" s="1">
        <v>682</v>
      </c>
      <c r="F874" s="1" t="s">
        <v>1779</v>
      </c>
    </row>
    <row r="875" spans="1:6" x14ac:dyDescent="0.3">
      <c r="A875" s="1">
        <v>2623755</v>
      </c>
      <c r="B875" s="1" t="s">
        <v>1598</v>
      </c>
      <c r="C875" s="1" t="s">
        <v>1608</v>
      </c>
      <c r="D875" s="1" t="s">
        <v>1312</v>
      </c>
      <c r="E875" s="1">
        <v>701</v>
      </c>
      <c r="F875" s="1" t="s">
        <v>1779</v>
      </c>
    </row>
    <row r="876" spans="1:6" x14ac:dyDescent="0.3">
      <c r="A876" s="1">
        <v>2623757</v>
      </c>
      <c r="B876" s="1" t="s">
        <v>1598</v>
      </c>
      <c r="C876" s="1" t="s">
        <v>1608</v>
      </c>
      <c r="D876" s="1" t="s">
        <v>1313</v>
      </c>
      <c r="E876" s="1">
        <v>749</v>
      </c>
      <c r="F876" s="1" t="s">
        <v>1779</v>
      </c>
    </row>
    <row r="877" spans="1:6" x14ac:dyDescent="0.3">
      <c r="A877" s="1">
        <v>2623759</v>
      </c>
      <c r="B877" s="1" t="s">
        <v>1598</v>
      </c>
      <c r="C877" s="1" t="s">
        <v>1608</v>
      </c>
      <c r="D877" s="1" t="s">
        <v>1314</v>
      </c>
      <c r="E877" s="1">
        <v>536</v>
      </c>
      <c r="F877" s="1" t="s">
        <v>1779</v>
      </c>
    </row>
    <row r="878" spans="1:6" x14ac:dyDescent="0.3">
      <c r="A878" s="1">
        <v>2624051</v>
      </c>
      <c r="B878" s="1" t="s">
        <v>1598</v>
      </c>
      <c r="C878" s="1" t="s">
        <v>1609</v>
      </c>
      <c r="D878" s="1" t="s">
        <v>1315</v>
      </c>
      <c r="E878" s="1">
        <v>590</v>
      </c>
      <c r="F878" s="1" t="s">
        <v>1779</v>
      </c>
    </row>
    <row r="879" spans="1:6" x14ac:dyDescent="0.3">
      <c r="A879" s="1">
        <v>2624053</v>
      </c>
      <c r="B879" s="1" t="s">
        <v>1598</v>
      </c>
      <c r="C879" s="1" t="s">
        <v>1609</v>
      </c>
      <c r="D879" s="1" t="s">
        <v>1316</v>
      </c>
      <c r="E879" s="1">
        <v>394</v>
      </c>
      <c r="F879" s="1" t="s">
        <v>1779</v>
      </c>
    </row>
    <row r="880" spans="1:6" x14ac:dyDescent="0.3">
      <c r="A880" s="1">
        <v>2624055</v>
      </c>
      <c r="B880" s="1" t="s">
        <v>1598</v>
      </c>
      <c r="C880" s="1" t="s">
        <v>1609</v>
      </c>
      <c r="D880" s="1" t="s">
        <v>1317</v>
      </c>
      <c r="E880" s="1">
        <v>1066</v>
      </c>
      <c r="F880" s="1" t="s">
        <v>1779</v>
      </c>
    </row>
    <row r="881" spans="1:6" x14ac:dyDescent="0.3">
      <c r="A881" s="1">
        <v>2624057</v>
      </c>
      <c r="B881" s="1" t="s">
        <v>1598</v>
      </c>
      <c r="C881" s="1" t="s">
        <v>1609</v>
      </c>
      <c r="D881" s="1" t="s">
        <v>840</v>
      </c>
      <c r="E881" s="1">
        <v>349</v>
      </c>
      <c r="F881" s="1" t="s">
        <v>1779</v>
      </c>
    </row>
    <row r="882" spans="1:6" x14ac:dyDescent="0.3">
      <c r="A882" s="1">
        <v>2624059</v>
      </c>
      <c r="B882" s="1" t="s">
        <v>1598</v>
      </c>
      <c r="C882" s="1" t="s">
        <v>1609</v>
      </c>
      <c r="D882" s="1" t="s">
        <v>1066</v>
      </c>
      <c r="E882" s="1">
        <v>311</v>
      </c>
      <c r="F882" s="1" t="s">
        <v>1779</v>
      </c>
    </row>
    <row r="883" spans="1:6" x14ac:dyDescent="0.3">
      <c r="A883" s="1">
        <v>2624061</v>
      </c>
      <c r="B883" s="1" t="s">
        <v>1598</v>
      </c>
      <c r="C883" s="1" t="s">
        <v>1609</v>
      </c>
      <c r="D883" s="1" t="s">
        <v>1318</v>
      </c>
      <c r="E883" s="1">
        <v>394</v>
      </c>
      <c r="F883" s="1" t="s">
        <v>1779</v>
      </c>
    </row>
    <row r="884" spans="1:6" x14ac:dyDescent="0.3">
      <c r="A884" s="1">
        <v>2624351</v>
      </c>
      <c r="B884" s="1" t="s">
        <v>1598</v>
      </c>
      <c r="C884" s="1" t="s">
        <v>1471</v>
      </c>
      <c r="D884" s="1" t="s">
        <v>1319</v>
      </c>
      <c r="E884" s="1">
        <v>633</v>
      </c>
      <c r="F884" s="1" t="s">
        <v>1779</v>
      </c>
    </row>
    <row r="885" spans="1:6" x14ac:dyDescent="0.3">
      <c r="A885" s="1">
        <v>2624353</v>
      </c>
      <c r="B885" s="1" t="s">
        <v>1598</v>
      </c>
      <c r="C885" s="1" t="s">
        <v>1471</v>
      </c>
      <c r="D885" s="1" t="s">
        <v>1320</v>
      </c>
      <c r="E885" s="1">
        <v>510</v>
      </c>
      <c r="F885" s="1" t="s">
        <v>1779</v>
      </c>
    </row>
    <row r="886" spans="1:6" x14ac:dyDescent="0.3">
      <c r="A886" s="1">
        <v>2624355</v>
      </c>
      <c r="B886" s="1" t="s">
        <v>1598</v>
      </c>
      <c r="C886" s="1" t="s">
        <v>1471</v>
      </c>
      <c r="D886" s="1" t="s">
        <v>1321</v>
      </c>
      <c r="E886" s="1">
        <v>444</v>
      </c>
      <c r="F886" s="1" t="s">
        <v>1779</v>
      </c>
    </row>
    <row r="887" spans="1:6" x14ac:dyDescent="0.3">
      <c r="A887" s="1">
        <v>2624357</v>
      </c>
      <c r="B887" s="1" t="s">
        <v>1598</v>
      </c>
      <c r="C887" s="1" t="s">
        <v>1471</v>
      </c>
      <c r="D887" s="1" t="s">
        <v>1322</v>
      </c>
      <c r="E887" s="1">
        <v>403</v>
      </c>
      <c r="F887" s="1" t="s">
        <v>1779</v>
      </c>
    </row>
    <row r="888" spans="1:6" x14ac:dyDescent="0.3">
      <c r="A888" s="1">
        <v>2624359</v>
      </c>
      <c r="B888" s="1" t="s">
        <v>1598</v>
      </c>
      <c r="C888" s="1" t="s">
        <v>1471</v>
      </c>
      <c r="D888" s="1" t="s">
        <v>1051</v>
      </c>
      <c r="E888" s="1">
        <v>503</v>
      </c>
      <c r="F888" s="1" t="s">
        <v>1779</v>
      </c>
    </row>
    <row r="889" spans="1:6" x14ac:dyDescent="0.3">
      <c r="A889" s="1">
        <v>2624651</v>
      </c>
      <c r="B889" s="1" t="s">
        <v>1598</v>
      </c>
      <c r="C889" s="1" t="s">
        <v>1610</v>
      </c>
      <c r="D889" s="1" t="s">
        <v>554</v>
      </c>
      <c r="E889" s="1">
        <v>1181</v>
      </c>
      <c r="F889" s="1" t="s">
        <v>1779</v>
      </c>
    </row>
    <row r="890" spans="1:6" x14ac:dyDescent="0.3">
      <c r="A890" s="1">
        <v>2624653</v>
      </c>
      <c r="B890" s="1" t="s">
        <v>1598</v>
      </c>
      <c r="C890" s="1" t="s">
        <v>1610</v>
      </c>
      <c r="D890" s="1" t="s">
        <v>1323</v>
      </c>
      <c r="E890" s="1">
        <v>818</v>
      </c>
      <c r="F890" s="1" t="s">
        <v>1779</v>
      </c>
    </row>
    <row r="891" spans="1:6" x14ac:dyDescent="0.3">
      <c r="A891" s="1">
        <v>2624655</v>
      </c>
      <c r="B891" s="1" t="s">
        <v>1598</v>
      </c>
      <c r="C891" s="1" t="s">
        <v>1610</v>
      </c>
      <c r="D891" s="1" t="s">
        <v>1324</v>
      </c>
      <c r="E891" s="1">
        <v>1112</v>
      </c>
      <c r="F891" s="1" t="s">
        <v>1779</v>
      </c>
    </row>
    <row r="892" spans="1:6" x14ac:dyDescent="0.3">
      <c r="A892" s="1">
        <v>2624657</v>
      </c>
      <c r="B892" s="1" t="s">
        <v>1598</v>
      </c>
      <c r="C892" s="1" t="s">
        <v>1610</v>
      </c>
      <c r="D892" s="1" t="s">
        <v>1325</v>
      </c>
      <c r="E892" s="1">
        <v>1035</v>
      </c>
      <c r="F892" s="1" t="s">
        <v>1779</v>
      </c>
    </row>
    <row r="893" spans="1:6" x14ac:dyDescent="0.3">
      <c r="A893" s="1">
        <v>2624659</v>
      </c>
      <c r="B893" s="1" t="s">
        <v>1598</v>
      </c>
      <c r="C893" s="1" t="s">
        <v>1610</v>
      </c>
      <c r="D893" s="1" t="s">
        <v>1326</v>
      </c>
      <c r="E893" s="1">
        <v>1234</v>
      </c>
      <c r="F893" s="1" t="s">
        <v>1779</v>
      </c>
    </row>
    <row r="894" spans="1:6" x14ac:dyDescent="0.3">
      <c r="A894" s="1">
        <v>2624661</v>
      </c>
      <c r="B894" s="1" t="s">
        <v>1598</v>
      </c>
      <c r="C894" s="1" t="s">
        <v>1610</v>
      </c>
      <c r="D894" s="1" t="s">
        <v>1327</v>
      </c>
      <c r="E894" s="1">
        <v>1298</v>
      </c>
      <c r="F894" s="1" t="s">
        <v>1779</v>
      </c>
    </row>
    <row r="895" spans="1:6" x14ac:dyDescent="0.3">
      <c r="A895" s="1">
        <v>2624663</v>
      </c>
      <c r="B895" s="1" t="s">
        <v>1598</v>
      </c>
      <c r="C895" s="1" t="s">
        <v>1610</v>
      </c>
      <c r="D895" s="1" t="s">
        <v>1328</v>
      </c>
      <c r="E895" s="1">
        <v>1145</v>
      </c>
      <c r="F895" s="1" t="s">
        <v>1779</v>
      </c>
    </row>
    <row r="896" spans="1:6" x14ac:dyDescent="0.3">
      <c r="A896" s="1">
        <v>2624665</v>
      </c>
      <c r="B896" s="1" t="s">
        <v>1598</v>
      </c>
      <c r="C896" s="1" t="s">
        <v>1610</v>
      </c>
      <c r="D896" s="1" t="s">
        <v>1329</v>
      </c>
      <c r="E896" s="1">
        <v>1297</v>
      </c>
      <c r="F896" s="1" t="s">
        <v>1779</v>
      </c>
    </row>
    <row r="897" spans="1:6" x14ac:dyDescent="0.3">
      <c r="A897" s="1">
        <v>2624951</v>
      </c>
      <c r="B897" s="1" t="s">
        <v>1598</v>
      </c>
      <c r="C897" s="1" t="s">
        <v>1611</v>
      </c>
      <c r="D897" s="1" t="s">
        <v>1144</v>
      </c>
      <c r="E897" s="1">
        <v>494</v>
      </c>
      <c r="F897" s="1" t="s">
        <v>1779</v>
      </c>
    </row>
    <row r="898" spans="1:6" x14ac:dyDescent="0.3">
      <c r="A898" s="1">
        <v>2624953</v>
      </c>
      <c r="B898" s="1" t="s">
        <v>1598</v>
      </c>
      <c r="C898" s="1" t="s">
        <v>1611</v>
      </c>
      <c r="D898" s="1" t="s">
        <v>1330</v>
      </c>
      <c r="E898" s="1">
        <v>725</v>
      </c>
      <c r="F898" s="1" t="s">
        <v>1779</v>
      </c>
    </row>
    <row r="899" spans="1:6" x14ac:dyDescent="0.3">
      <c r="A899" s="1">
        <v>2624955</v>
      </c>
      <c r="B899" s="1" t="s">
        <v>1598</v>
      </c>
      <c r="C899" s="1" t="s">
        <v>1611</v>
      </c>
      <c r="D899" s="1" t="s">
        <v>1331</v>
      </c>
      <c r="E899" s="1">
        <v>618</v>
      </c>
      <c r="F899" s="1" t="s">
        <v>1779</v>
      </c>
    </row>
    <row r="900" spans="1:6" x14ac:dyDescent="0.3">
      <c r="A900" s="1">
        <v>2624957</v>
      </c>
      <c r="B900" s="1" t="s">
        <v>1598</v>
      </c>
      <c r="C900" s="1" t="s">
        <v>1611</v>
      </c>
      <c r="D900" s="1" t="s">
        <v>1332</v>
      </c>
      <c r="E900" s="1">
        <v>467</v>
      </c>
      <c r="F900" s="1" t="s">
        <v>1779</v>
      </c>
    </row>
    <row r="901" spans="1:6" x14ac:dyDescent="0.3">
      <c r="A901" s="1">
        <v>2624959</v>
      </c>
      <c r="B901" s="1" t="s">
        <v>1598</v>
      </c>
      <c r="C901" s="1" t="s">
        <v>1611</v>
      </c>
      <c r="D901" s="1" t="s">
        <v>1333</v>
      </c>
      <c r="E901" s="1">
        <v>421</v>
      </c>
      <c r="F901" s="1" t="s">
        <v>1779</v>
      </c>
    </row>
    <row r="902" spans="1:6" x14ac:dyDescent="0.3">
      <c r="A902" s="1">
        <v>2624961</v>
      </c>
      <c r="B902" s="1" t="s">
        <v>1598</v>
      </c>
      <c r="C902" s="1" t="s">
        <v>1611</v>
      </c>
      <c r="D902" s="1" t="s">
        <v>1334</v>
      </c>
      <c r="E902" s="1">
        <v>637</v>
      </c>
      <c r="F902" s="1" t="s">
        <v>1779</v>
      </c>
    </row>
    <row r="903" spans="1:6" x14ac:dyDescent="0.3">
      <c r="A903" s="1">
        <v>2625251</v>
      </c>
      <c r="B903" s="1" t="s">
        <v>1598</v>
      </c>
      <c r="C903" s="1" t="s">
        <v>1612</v>
      </c>
      <c r="D903" s="1" t="s">
        <v>1335</v>
      </c>
      <c r="E903" s="1">
        <v>2740</v>
      </c>
      <c r="F903" s="1" t="s">
        <v>1779</v>
      </c>
    </row>
    <row r="904" spans="1:6" x14ac:dyDescent="0.3">
      <c r="A904" s="1">
        <v>2625253</v>
      </c>
      <c r="B904" s="1" t="s">
        <v>1598</v>
      </c>
      <c r="C904" s="1" t="s">
        <v>1612</v>
      </c>
      <c r="D904" s="1" t="s">
        <v>1336</v>
      </c>
      <c r="E904" s="1">
        <v>2341</v>
      </c>
      <c r="F904" s="1" t="s">
        <v>1779</v>
      </c>
    </row>
    <row r="905" spans="1:6" x14ac:dyDescent="0.3">
      <c r="A905" s="1">
        <v>2625255</v>
      </c>
      <c r="B905" s="1" t="s">
        <v>1598</v>
      </c>
      <c r="C905" s="1" t="s">
        <v>1612</v>
      </c>
      <c r="D905" s="1" t="s">
        <v>1337</v>
      </c>
      <c r="E905" s="1">
        <v>2946</v>
      </c>
      <c r="F905" s="1" t="s">
        <v>1779</v>
      </c>
    </row>
    <row r="906" spans="1:6" x14ac:dyDescent="0.3">
      <c r="A906" s="1">
        <v>2625257</v>
      </c>
      <c r="B906" s="1" t="s">
        <v>1598</v>
      </c>
      <c r="C906" s="1" t="s">
        <v>1612</v>
      </c>
      <c r="D906" s="1" t="s">
        <v>1338</v>
      </c>
      <c r="E906" s="1">
        <v>701</v>
      </c>
      <c r="F906" s="1" t="s">
        <v>1779</v>
      </c>
    </row>
    <row r="907" spans="1:6" x14ac:dyDescent="0.3">
      <c r="A907" s="1">
        <v>2625259</v>
      </c>
      <c r="B907" s="1" t="s">
        <v>1598</v>
      </c>
      <c r="C907" s="1" t="s">
        <v>1612</v>
      </c>
      <c r="D907" s="1" t="s">
        <v>1339</v>
      </c>
      <c r="E907" s="1">
        <v>689</v>
      </c>
      <c r="F907" s="1" t="s">
        <v>1779</v>
      </c>
    </row>
    <row r="908" spans="1:6" x14ac:dyDescent="0.3">
      <c r="A908" s="1">
        <v>2625261</v>
      </c>
      <c r="B908" s="1" t="s">
        <v>1598</v>
      </c>
      <c r="C908" s="1" t="s">
        <v>1612</v>
      </c>
      <c r="D908" s="1" t="s">
        <v>1340</v>
      </c>
      <c r="E908" s="1">
        <v>787</v>
      </c>
      <c r="F908" s="1" t="s">
        <v>1779</v>
      </c>
    </row>
    <row r="909" spans="1:6" x14ac:dyDescent="0.3">
      <c r="A909" s="1">
        <v>2625263</v>
      </c>
      <c r="B909" s="1" t="s">
        <v>1598</v>
      </c>
      <c r="C909" s="1" t="s">
        <v>1612</v>
      </c>
      <c r="D909" s="1" t="s">
        <v>1341</v>
      </c>
      <c r="E909" s="1">
        <v>783</v>
      </c>
      <c r="F909" s="1" t="s">
        <v>1779</v>
      </c>
    </row>
    <row r="910" spans="1:6" x14ac:dyDescent="0.3">
      <c r="A910" s="1">
        <v>2625265</v>
      </c>
      <c r="B910" s="1" t="s">
        <v>1598</v>
      </c>
      <c r="C910" s="1" t="s">
        <v>1612</v>
      </c>
      <c r="D910" s="1" t="s">
        <v>1342</v>
      </c>
      <c r="E910" s="1">
        <v>934</v>
      </c>
      <c r="F910" s="1" t="s">
        <v>1779</v>
      </c>
    </row>
    <row r="911" spans="1:6" x14ac:dyDescent="0.3">
      <c r="A911" s="1">
        <v>2625551</v>
      </c>
      <c r="B911" s="1" t="s">
        <v>1598</v>
      </c>
      <c r="C911" s="1" t="s">
        <v>1613</v>
      </c>
      <c r="D911" s="1" t="s">
        <v>1343</v>
      </c>
      <c r="E911" s="1">
        <v>738</v>
      </c>
      <c r="F911" s="1" t="s">
        <v>1779</v>
      </c>
    </row>
    <row r="912" spans="1:6" x14ac:dyDescent="0.3">
      <c r="A912" s="1">
        <v>2625553</v>
      </c>
      <c r="B912" s="1" t="s">
        <v>1598</v>
      </c>
      <c r="C912" s="1" t="s">
        <v>1613</v>
      </c>
      <c r="D912" s="1" t="s">
        <v>1344</v>
      </c>
      <c r="E912" s="1">
        <v>1241</v>
      </c>
      <c r="F912" s="1" t="s">
        <v>1779</v>
      </c>
    </row>
    <row r="913" spans="1:6" x14ac:dyDescent="0.3">
      <c r="A913" s="1">
        <v>2625555</v>
      </c>
      <c r="B913" s="1" t="s">
        <v>1598</v>
      </c>
      <c r="C913" s="1" t="s">
        <v>1613</v>
      </c>
      <c r="D913" s="1" t="s">
        <v>1345</v>
      </c>
      <c r="E913" s="1">
        <v>979</v>
      </c>
      <c r="F913" s="1" t="s">
        <v>1779</v>
      </c>
    </row>
    <row r="914" spans="1:6" x14ac:dyDescent="0.3">
      <c r="A914" s="1">
        <v>2625557</v>
      </c>
      <c r="B914" s="1" t="s">
        <v>1598</v>
      </c>
      <c r="C914" s="1" t="s">
        <v>1613</v>
      </c>
      <c r="D914" s="1" t="s">
        <v>1346</v>
      </c>
      <c r="E914" s="1">
        <v>1206</v>
      </c>
      <c r="F914" s="1" t="s">
        <v>1779</v>
      </c>
    </row>
    <row r="915" spans="1:6" x14ac:dyDescent="0.3">
      <c r="A915" s="1">
        <v>2625559</v>
      </c>
      <c r="B915" s="1" t="s">
        <v>1598</v>
      </c>
      <c r="C915" s="1" t="s">
        <v>1613</v>
      </c>
      <c r="D915" s="1" t="s">
        <v>1347</v>
      </c>
      <c r="E915" s="1">
        <v>1467</v>
      </c>
      <c r="F915" s="1" t="s">
        <v>1779</v>
      </c>
    </row>
    <row r="916" spans="1:6" x14ac:dyDescent="0.3">
      <c r="A916" s="1">
        <v>2625561</v>
      </c>
      <c r="B916" s="1" t="s">
        <v>1598</v>
      </c>
      <c r="C916" s="1" t="s">
        <v>1613</v>
      </c>
      <c r="D916" s="1" t="s">
        <v>1348</v>
      </c>
      <c r="E916" s="1">
        <v>826</v>
      </c>
      <c r="F916" s="1" t="s">
        <v>1779</v>
      </c>
    </row>
    <row r="917" spans="1:6" x14ac:dyDescent="0.3">
      <c r="A917" s="1">
        <v>2670151</v>
      </c>
      <c r="B917" s="1" t="s">
        <v>1614</v>
      </c>
      <c r="C917" s="1" t="s">
        <v>1615</v>
      </c>
      <c r="D917" s="1" t="s">
        <v>295</v>
      </c>
      <c r="E917" s="1">
        <v>3378</v>
      </c>
      <c r="F917" s="1" t="s">
        <v>1779</v>
      </c>
    </row>
    <row r="918" spans="1:6" x14ac:dyDescent="0.3">
      <c r="A918" s="1">
        <v>2670153</v>
      </c>
      <c r="B918" s="1" t="s">
        <v>1614</v>
      </c>
      <c r="C918" s="1" t="s">
        <v>1615</v>
      </c>
      <c r="D918" s="1" t="s">
        <v>296</v>
      </c>
      <c r="E918" s="1">
        <v>2170</v>
      </c>
      <c r="F918" s="1" t="s">
        <v>1779</v>
      </c>
    </row>
    <row r="919" spans="1:6" x14ac:dyDescent="0.3">
      <c r="A919" s="1">
        <v>2670155</v>
      </c>
      <c r="B919" s="1" t="s">
        <v>1614</v>
      </c>
      <c r="C919" s="1" t="s">
        <v>1615</v>
      </c>
      <c r="D919" s="1" t="s">
        <v>297</v>
      </c>
      <c r="E919" s="1">
        <v>2470</v>
      </c>
      <c r="F919" s="1" t="s">
        <v>1779</v>
      </c>
    </row>
    <row r="920" spans="1:6" x14ac:dyDescent="0.3">
      <c r="A920" s="1">
        <v>2670157</v>
      </c>
      <c r="B920" s="1" t="s">
        <v>1614</v>
      </c>
      <c r="C920" s="1" t="s">
        <v>1615</v>
      </c>
      <c r="D920" s="1" t="s">
        <v>298</v>
      </c>
      <c r="E920" s="1">
        <v>2745</v>
      </c>
      <c r="F920" s="1" t="s">
        <v>1779</v>
      </c>
    </row>
    <row r="921" spans="1:6" x14ac:dyDescent="0.3">
      <c r="A921" s="1">
        <v>2670159</v>
      </c>
      <c r="B921" s="1" t="s">
        <v>1614</v>
      </c>
      <c r="C921" s="1" t="s">
        <v>1615</v>
      </c>
      <c r="D921" s="1" t="s">
        <v>299</v>
      </c>
      <c r="E921" s="1">
        <v>2189</v>
      </c>
      <c r="F921" s="1" t="s">
        <v>1779</v>
      </c>
    </row>
    <row r="922" spans="1:6" x14ac:dyDescent="0.3">
      <c r="A922" s="1">
        <v>2670161</v>
      </c>
      <c r="B922" s="1" t="s">
        <v>1614</v>
      </c>
      <c r="C922" s="1" t="s">
        <v>1615</v>
      </c>
      <c r="D922" s="1" t="s">
        <v>300</v>
      </c>
      <c r="E922" s="1">
        <v>3244</v>
      </c>
      <c r="F922" s="1" t="s">
        <v>1779</v>
      </c>
    </row>
    <row r="923" spans="1:6" x14ac:dyDescent="0.3">
      <c r="A923" s="1">
        <v>2670163</v>
      </c>
      <c r="B923" s="1" t="s">
        <v>1614</v>
      </c>
      <c r="C923" s="1" t="s">
        <v>1615</v>
      </c>
      <c r="D923" s="1" t="s">
        <v>301</v>
      </c>
      <c r="E923" s="1">
        <v>4477</v>
      </c>
      <c r="F923" s="1" t="s">
        <v>1779</v>
      </c>
    </row>
    <row r="924" spans="1:6" x14ac:dyDescent="0.3">
      <c r="A924" s="1">
        <v>2670165</v>
      </c>
      <c r="B924" s="1" t="s">
        <v>1614</v>
      </c>
      <c r="C924" s="1" t="s">
        <v>1615</v>
      </c>
      <c r="D924" s="1" t="s">
        <v>302</v>
      </c>
      <c r="E924" s="1">
        <v>3218</v>
      </c>
      <c r="F924" s="3" t="s">
        <v>1778</v>
      </c>
    </row>
    <row r="925" spans="1:6" x14ac:dyDescent="0.3">
      <c r="A925" s="1">
        <v>2670167</v>
      </c>
      <c r="B925" s="1" t="s">
        <v>1614</v>
      </c>
      <c r="C925" s="1" t="s">
        <v>1615</v>
      </c>
      <c r="D925" s="1" t="s">
        <v>303</v>
      </c>
      <c r="E925" s="1">
        <v>3052</v>
      </c>
      <c r="F925" s="1" t="s">
        <v>1779</v>
      </c>
    </row>
    <row r="926" spans="1:6" x14ac:dyDescent="0.3">
      <c r="A926" s="1">
        <v>2670169</v>
      </c>
      <c r="B926" s="1" t="s">
        <v>1614</v>
      </c>
      <c r="C926" s="1" t="s">
        <v>1615</v>
      </c>
      <c r="D926" s="1" t="s">
        <v>304</v>
      </c>
      <c r="E926" s="1">
        <v>3773</v>
      </c>
      <c r="F926" s="1" t="s">
        <v>1779</v>
      </c>
    </row>
    <row r="927" spans="1:6" x14ac:dyDescent="0.3">
      <c r="A927" s="1">
        <v>2670171</v>
      </c>
      <c r="B927" s="1" t="s">
        <v>1614</v>
      </c>
      <c r="C927" s="1" t="s">
        <v>1615</v>
      </c>
      <c r="D927" s="1" t="s">
        <v>305</v>
      </c>
      <c r="E927" s="1">
        <v>2701</v>
      </c>
      <c r="F927" s="1" t="s">
        <v>1779</v>
      </c>
    </row>
    <row r="928" spans="1:6" x14ac:dyDescent="0.3">
      <c r="A928" s="1">
        <v>2670173</v>
      </c>
      <c r="B928" s="1" t="s">
        <v>1614</v>
      </c>
      <c r="C928" s="1" t="s">
        <v>1615</v>
      </c>
      <c r="D928" s="1" t="s">
        <v>306</v>
      </c>
      <c r="E928" s="1">
        <v>2089</v>
      </c>
      <c r="F928" s="1" t="s">
        <v>1779</v>
      </c>
    </row>
    <row r="929" spans="1:6" x14ac:dyDescent="0.3">
      <c r="A929" s="1">
        <v>2670175</v>
      </c>
      <c r="B929" s="1" t="s">
        <v>1614</v>
      </c>
      <c r="C929" s="1" t="s">
        <v>1615</v>
      </c>
      <c r="D929" s="1" t="s">
        <v>705</v>
      </c>
      <c r="E929" s="1">
        <v>4336</v>
      </c>
      <c r="F929" s="1" t="s">
        <v>1779</v>
      </c>
    </row>
    <row r="930" spans="1:6" x14ac:dyDescent="0.3">
      <c r="A930" s="1">
        <v>2670177</v>
      </c>
      <c r="B930" s="1" t="s">
        <v>1614</v>
      </c>
      <c r="C930" s="1" t="s">
        <v>1615</v>
      </c>
      <c r="D930" s="1" t="s">
        <v>706</v>
      </c>
      <c r="E930" s="1">
        <v>3496</v>
      </c>
      <c r="F930" s="1" t="s">
        <v>1779</v>
      </c>
    </row>
    <row r="931" spans="1:6" x14ac:dyDescent="0.3">
      <c r="A931" s="1">
        <v>2670451</v>
      </c>
      <c r="B931" s="1" t="s">
        <v>1614</v>
      </c>
      <c r="C931" s="1" t="s">
        <v>1616</v>
      </c>
      <c r="D931" s="1" t="s">
        <v>1349</v>
      </c>
      <c r="E931" s="1">
        <v>730</v>
      </c>
      <c r="F931" s="1" t="s">
        <v>1779</v>
      </c>
    </row>
    <row r="932" spans="1:6" x14ac:dyDescent="0.3">
      <c r="A932" s="1">
        <v>2670453</v>
      </c>
      <c r="B932" s="1" t="s">
        <v>1614</v>
      </c>
      <c r="C932" s="1" t="s">
        <v>1616</v>
      </c>
      <c r="D932" s="1" t="s">
        <v>1350</v>
      </c>
      <c r="E932" s="1">
        <v>783</v>
      </c>
      <c r="F932" s="1" t="s">
        <v>1779</v>
      </c>
    </row>
    <row r="933" spans="1:6" x14ac:dyDescent="0.3">
      <c r="A933" s="1">
        <v>2670455</v>
      </c>
      <c r="B933" s="1" t="s">
        <v>1614</v>
      </c>
      <c r="C933" s="1" t="s">
        <v>1616</v>
      </c>
      <c r="D933" s="1" t="s">
        <v>1351</v>
      </c>
      <c r="E933" s="1">
        <v>400</v>
      </c>
      <c r="F933" s="1" t="s">
        <v>1779</v>
      </c>
    </row>
    <row r="934" spans="1:6" x14ac:dyDescent="0.3">
      <c r="A934" s="1">
        <v>2670457</v>
      </c>
      <c r="B934" s="1" t="s">
        <v>1614</v>
      </c>
      <c r="C934" s="1" t="s">
        <v>1616</v>
      </c>
      <c r="D934" s="1" t="s">
        <v>1352</v>
      </c>
      <c r="E934" s="1">
        <v>529</v>
      </c>
      <c r="F934" s="1" t="s">
        <v>1779</v>
      </c>
    </row>
    <row r="935" spans="1:6" x14ac:dyDescent="0.3">
      <c r="A935" s="1">
        <v>2670459</v>
      </c>
      <c r="B935" s="1" t="s">
        <v>1614</v>
      </c>
      <c r="C935" s="1" t="s">
        <v>1616</v>
      </c>
      <c r="D935" s="1" t="s">
        <v>1353</v>
      </c>
      <c r="E935" s="1">
        <v>925</v>
      </c>
      <c r="F935" s="1" t="s">
        <v>1779</v>
      </c>
    </row>
    <row r="936" spans="1:6" x14ac:dyDescent="0.3">
      <c r="A936" s="1">
        <v>2670461</v>
      </c>
      <c r="B936" s="1" t="s">
        <v>1614</v>
      </c>
      <c r="C936" s="1" t="s">
        <v>1354</v>
      </c>
      <c r="D936" s="1" t="s">
        <v>1354</v>
      </c>
      <c r="E936" s="1">
        <v>3678</v>
      </c>
      <c r="F936" s="1" t="s">
        <v>1779</v>
      </c>
    </row>
    <row r="937" spans="1:6" x14ac:dyDescent="0.3">
      <c r="A937" s="1">
        <v>2670751</v>
      </c>
      <c r="B937" s="1" t="s">
        <v>1614</v>
      </c>
      <c r="C937" s="1" t="s">
        <v>1618</v>
      </c>
      <c r="D937" s="1" t="s">
        <v>1355</v>
      </c>
      <c r="E937" s="1">
        <v>654</v>
      </c>
      <c r="F937" s="1" t="s">
        <v>1779</v>
      </c>
    </row>
    <row r="938" spans="1:6" x14ac:dyDescent="0.3">
      <c r="A938" s="1">
        <v>2670753</v>
      </c>
      <c r="B938" s="1" t="s">
        <v>1614</v>
      </c>
      <c r="C938" s="1" t="s">
        <v>1618</v>
      </c>
      <c r="D938" s="1" t="s">
        <v>1356</v>
      </c>
      <c r="E938" s="1">
        <v>732</v>
      </c>
      <c r="F938" s="1" t="s">
        <v>1779</v>
      </c>
    </row>
    <row r="939" spans="1:6" x14ac:dyDescent="0.3">
      <c r="A939" s="1">
        <v>2670755</v>
      </c>
      <c r="B939" s="1" t="s">
        <v>1614</v>
      </c>
      <c r="C939" s="1" t="s">
        <v>1618</v>
      </c>
      <c r="D939" s="1" t="s">
        <v>1357</v>
      </c>
      <c r="E939" s="1">
        <v>658</v>
      </c>
      <c r="F939" s="1" t="s">
        <v>1779</v>
      </c>
    </row>
    <row r="940" spans="1:6" x14ac:dyDescent="0.3">
      <c r="A940" s="1">
        <v>2670757</v>
      </c>
      <c r="B940" s="1" t="s">
        <v>1614</v>
      </c>
      <c r="C940" s="1" t="s">
        <v>1618</v>
      </c>
      <c r="D940" s="1" t="s">
        <v>1358</v>
      </c>
      <c r="E940" s="1">
        <v>544</v>
      </c>
      <c r="F940" s="1" t="s">
        <v>1779</v>
      </c>
    </row>
    <row r="941" spans="1:6" x14ac:dyDescent="0.3">
      <c r="A941" s="1">
        <v>2670759</v>
      </c>
      <c r="B941" s="1" t="s">
        <v>1614</v>
      </c>
      <c r="C941" s="1" t="s">
        <v>1618</v>
      </c>
      <c r="D941" s="1" t="s">
        <v>1359</v>
      </c>
      <c r="E941" s="1">
        <v>648</v>
      </c>
      <c r="F941" s="1" t="s">
        <v>1779</v>
      </c>
    </row>
    <row r="942" spans="1:6" x14ac:dyDescent="0.3">
      <c r="A942" s="1">
        <v>2670761</v>
      </c>
      <c r="B942" s="1" t="s">
        <v>1614</v>
      </c>
      <c r="C942" s="1" t="s">
        <v>1618</v>
      </c>
      <c r="D942" s="1" t="s">
        <v>1360</v>
      </c>
      <c r="E942" s="1">
        <v>814</v>
      </c>
      <c r="F942" s="1" t="s">
        <v>1779</v>
      </c>
    </row>
    <row r="943" spans="1:6" x14ac:dyDescent="0.3">
      <c r="A943" s="1">
        <v>2671051</v>
      </c>
      <c r="B943" s="1" t="s">
        <v>1614</v>
      </c>
      <c r="C943" s="1" t="s">
        <v>1619</v>
      </c>
      <c r="D943" s="1" t="s">
        <v>1361</v>
      </c>
      <c r="E943" s="1">
        <v>862</v>
      </c>
      <c r="F943" s="1" t="s">
        <v>1779</v>
      </c>
    </row>
    <row r="944" spans="1:6" x14ac:dyDescent="0.3">
      <c r="A944" s="1">
        <v>2671053</v>
      </c>
      <c r="B944" s="1" t="s">
        <v>1614</v>
      </c>
      <c r="C944" s="1" t="s">
        <v>1619</v>
      </c>
      <c r="D944" s="1" t="s">
        <v>1362</v>
      </c>
      <c r="E944" s="1">
        <v>940</v>
      </c>
      <c r="F944" s="1" t="s">
        <v>1779</v>
      </c>
    </row>
    <row r="945" spans="1:6" x14ac:dyDescent="0.3">
      <c r="A945" s="1">
        <v>2671055</v>
      </c>
      <c r="B945" s="1" t="s">
        <v>1614</v>
      </c>
      <c r="C945" s="1" t="s">
        <v>1619</v>
      </c>
      <c r="D945" s="1" t="s">
        <v>1363</v>
      </c>
      <c r="E945" s="1">
        <v>735</v>
      </c>
      <c r="F945" s="1" t="s">
        <v>1779</v>
      </c>
    </row>
    <row r="946" spans="1:6" x14ac:dyDescent="0.3">
      <c r="A946" s="1">
        <v>2671057</v>
      </c>
      <c r="B946" s="1" t="s">
        <v>1614</v>
      </c>
      <c r="C946" s="1" t="s">
        <v>1619</v>
      </c>
      <c r="D946" s="1" t="s">
        <v>1364</v>
      </c>
      <c r="E946" s="1">
        <v>731</v>
      </c>
      <c r="F946" s="1" t="s">
        <v>1779</v>
      </c>
    </row>
    <row r="947" spans="1:6" x14ac:dyDescent="0.3">
      <c r="A947" s="1">
        <v>2671059</v>
      </c>
      <c r="B947" s="1" t="s">
        <v>1614</v>
      </c>
      <c r="C947" s="1" t="s">
        <v>1619</v>
      </c>
      <c r="D947" s="1" t="s">
        <v>1365</v>
      </c>
      <c r="E947" s="1">
        <v>773</v>
      </c>
      <c r="F947" s="1" t="s">
        <v>1779</v>
      </c>
    </row>
    <row r="948" spans="1:6" x14ac:dyDescent="0.3">
      <c r="A948" s="1">
        <v>2671351</v>
      </c>
      <c r="B948" s="1" t="s">
        <v>1614</v>
      </c>
      <c r="C948" s="1" t="s">
        <v>1620</v>
      </c>
      <c r="D948" s="1" t="s">
        <v>184</v>
      </c>
      <c r="E948" s="1">
        <v>692</v>
      </c>
      <c r="F948" s="1" t="s">
        <v>1779</v>
      </c>
    </row>
    <row r="949" spans="1:6" x14ac:dyDescent="0.3">
      <c r="A949" s="1">
        <v>2671353</v>
      </c>
      <c r="B949" s="1" t="s">
        <v>1614</v>
      </c>
      <c r="C949" s="1" t="s">
        <v>1620</v>
      </c>
      <c r="D949" s="1" t="s">
        <v>1366</v>
      </c>
      <c r="E949" s="1">
        <v>957</v>
      </c>
      <c r="F949" s="1" t="s">
        <v>1779</v>
      </c>
    </row>
    <row r="950" spans="1:6" x14ac:dyDescent="0.3">
      <c r="A950" s="1">
        <v>2671355</v>
      </c>
      <c r="B950" s="1" t="s">
        <v>1614</v>
      </c>
      <c r="C950" s="1" t="s">
        <v>1620</v>
      </c>
      <c r="D950" s="1" t="s">
        <v>583</v>
      </c>
      <c r="E950" s="1">
        <v>1098</v>
      </c>
      <c r="F950" s="1" t="s">
        <v>1779</v>
      </c>
    </row>
    <row r="951" spans="1:6" x14ac:dyDescent="0.3">
      <c r="A951" s="1">
        <v>2671357</v>
      </c>
      <c r="B951" s="1" t="s">
        <v>1614</v>
      </c>
      <c r="C951" s="1" t="s">
        <v>1620</v>
      </c>
      <c r="D951" s="1" t="s">
        <v>1367</v>
      </c>
      <c r="E951" s="1">
        <v>611</v>
      </c>
      <c r="F951" s="1" t="s">
        <v>1779</v>
      </c>
    </row>
    <row r="952" spans="1:6" x14ac:dyDescent="0.3">
      <c r="A952" s="1">
        <v>2671359</v>
      </c>
      <c r="B952" s="1" t="s">
        <v>1614</v>
      </c>
      <c r="C952" s="1" t="s">
        <v>1620</v>
      </c>
      <c r="D952" s="1" t="s">
        <v>1368</v>
      </c>
      <c r="E952" s="1">
        <v>380</v>
      </c>
      <c r="F952" s="1" t="s">
        <v>1779</v>
      </c>
    </row>
    <row r="953" spans="1:6" x14ac:dyDescent="0.3">
      <c r="A953" s="1">
        <v>2671361</v>
      </c>
      <c r="B953" s="1" t="s">
        <v>1614</v>
      </c>
      <c r="C953" s="1" t="s">
        <v>1620</v>
      </c>
      <c r="D953" s="1" t="s">
        <v>1369</v>
      </c>
      <c r="E953" s="1">
        <v>558</v>
      </c>
      <c r="F953" s="1" t="s">
        <v>1779</v>
      </c>
    </row>
    <row r="954" spans="1:6" x14ac:dyDescent="0.3">
      <c r="A954" s="1">
        <v>2671651</v>
      </c>
      <c r="B954" s="1" t="s">
        <v>1614</v>
      </c>
      <c r="C954" s="1" t="s">
        <v>1621</v>
      </c>
      <c r="D954" s="1" t="s">
        <v>1370</v>
      </c>
      <c r="E954" s="1">
        <v>1160</v>
      </c>
      <c r="F954" s="1" t="s">
        <v>1779</v>
      </c>
    </row>
    <row r="955" spans="1:6" x14ac:dyDescent="0.3">
      <c r="A955" s="1">
        <v>2671653</v>
      </c>
      <c r="B955" s="1" t="s">
        <v>1614</v>
      </c>
      <c r="C955" s="1" t="s">
        <v>1621</v>
      </c>
      <c r="D955" s="1" t="s">
        <v>1371</v>
      </c>
      <c r="E955" s="1">
        <v>1270</v>
      </c>
      <c r="F955" s="1" t="s">
        <v>1779</v>
      </c>
    </row>
    <row r="956" spans="1:6" x14ac:dyDescent="0.3">
      <c r="A956" s="1">
        <v>2671655</v>
      </c>
      <c r="B956" s="1" t="s">
        <v>1614</v>
      </c>
      <c r="C956" s="1" t="s">
        <v>1621</v>
      </c>
      <c r="D956" s="1" t="s">
        <v>1372</v>
      </c>
      <c r="E956" s="1">
        <v>1162</v>
      </c>
      <c r="F956" s="1" t="s">
        <v>1779</v>
      </c>
    </row>
    <row r="957" spans="1:6" x14ac:dyDescent="0.3">
      <c r="A957" s="1">
        <v>2671657</v>
      </c>
      <c r="B957" s="1" t="s">
        <v>1614</v>
      </c>
      <c r="C957" s="1" t="s">
        <v>1621</v>
      </c>
      <c r="D957" s="1" t="s">
        <v>1373</v>
      </c>
      <c r="E957" s="1">
        <v>894</v>
      </c>
      <c r="F957" s="1" t="s">
        <v>1779</v>
      </c>
    </row>
    <row r="958" spans="1:6" x14ac:dyDescent="0.3">
      <c r="A958" s="1">
        <v>2671659</v>
      </c>
      <c r="B958" s="1" t="s">
        <v>1614</v>
      </c>
      <c r="C958" s="1" t="s">
        <v>1621</v>
      </c>
      <c r="D958" s="1" t="s">
        <v>1374</v>
      </c>
      <c r="E958" s="1">
        <v>884</v>
      </c>
      <c r="F958" s="1" t="s">
        <v>1779</v>
      </c>
    </row>
    <row r="959" spans="1:6" x14ac:dyDescent="0.3">
      <c r="A959" s="1">
        <v>2671951</v>
      </c>
      <c r="B959" s="1" t="s">
        <v>1614</v>
      </c>
      <c r="C959" s="1" t="s">
        <v>1521</v>
      </c>
      <c r="D959" s="1" t="s">
        <v>1375</v>
      </c>
      <c r="E959" s="1">
        <v>1175</v>
      </c>
      <c r="F959" s="1" t="s">
        <v>1779</v>
      </c>
    </row>
    <row r="960" spans="1:6" x14ac:dyDescent="0.3">
      <c r="A960" s="1">
        <v>2671953</v>
      </c>
      <c r="B960" s="1" t="s">
        <v>1614</v>
      </c>
      <c r="C960" s="1" t="s">
        <v>1521</v>
      </c>
      <c r="D960" s="1" t="s">
        <v>1376</v>
      </c>
      <c r="E960" s="1">
        <v>1306</v>
      </c>
      <c r="F960" s="1" t="s">
        <v>1779</v>
      </c>
    </row>
    <row r="961" spans="1:6" x14ac:dyDescent="0.3">
      <c r="A961" s="1">
        <v>2671955</v>
      </c>
      <c r="B961" s="1" t="s">
        <v>1614</v>
      </c>
      <c r="C961" s="1" t="s">
        <v>1521</v>
      </c>
      <c r="D961" s="1" t="s">
        <v>408</v>
      </c>
      <c r="E961" s="1">
        <v>1151</v>
      </c>
      <c r="F961" s="1" t="s">
        <v>1779</v>
      </c>
    </row>
    <row r="962" spans="1:6" x14ac:dyDescent="0.3">
      <c r="A962" s="1">
        <v>2671957</v>
      </c>
      <c r="B962" s="1" t="s">
        <v>1614</v>
      </c>
      <c r="C962" s="1" t="s">
        <v>1521</v>
      </c>
      <c r="D962" s="1" t="s">
        <v>1377</v>
      </c>
      <c r="E962" s="1">
        <v>607</v>
      </c>
      <c r="F962" s="1" t="s">
        <v>1779</v>
      </c>
    </row>
    <row r="963" spans="1:6" x14ac:dyDescent="0.3">
      <c r="A963" s="1">
        <v>2671959</v>
      </c>
      <c r="B963" s="1" t="s">
        <v>1614</v>
      </c>
      <c r="C963" s="1" t="s">
        <v>1521</v>
      </c>
      <c r="D963" s="1" t="s">
        <v>1378</v>
      </c>
      <c r="E963" s="1">
        <v>1167</v>
      </c>
      <c r="F963" s="1" t="s">
        <v>1779</v>
      </c>
    </row>
    <row r="964" spans="1:6" x14ac:dyDescent="0.3">
      <c r="A964" s="1">
        <v>2672251</v>
      </c>
      <c r="B964" s="1" t="s">
        <v>1614</v>
      </c>
      <c r="C964" s="1" t="s">
        <v>1487</v>
      </c>
      <c r="D964" s="1" t="s">
        <v>1379</v>
      </c>
      <c r="E964" s="1">
        <v>1237</v>
      </c>
      <c r="F964" s="1" t="s">
        <v>1779</v>
      </c>
    </row>
    <row r="965" spans="1:6" x14ac:dyDescent="0.3">
      <c r="A965" s="1">
        <v>2672253</v>
      </c>
      <c r="B965" s="1" t="s">
        <v>1614</v>
      </c>
      <c r="C965" s="1" t="s">
        <v>1487</v>
      </c>
      <c r="D965" s="1" t="s">
        <v>1380</v>
      </c>
      <c r="E965" s="1">
        <v>514</v>
      </c>
      <c r="F965" s="1" t="s">
        <v>1779</v>
      </c>
    </row>
    <row r="966" spans="1:6" x14ac:dyDescent="0.3">
      <c r="A966" s="1">
        <v>2672255</v>
      </c>
      <c r="B966" s="1" t="s">
        <v>1614</v>
      </c>
      <c r="C966" s="1" t="s">
        <v>1487</v>
      </c>
      <c r="D966" s="1" t="s">
        <v>978</v>
      </c>
      <c r="E966" s="1">
        <v>691</v>
      </c>
      <c r="F966" s="1" t="s">
        <v>1779</v>
      </c>
    </row>
    <row r="967" spans="1:6" x14ac:dyDescent="0.3">
      <c r="A967" s="1">
        <v>2672257</v>
      </c>
      <c r="B967" s="1" t="s">
        <v>1614</v>
      </c>
      <c r="C967" s="1" t="s">
        <v>1487</v>
      </c>
      <c r="D967" s="1" t="s">
        <v>1381</v>
      </c>
      <c r="E967" s="1">
        <v>689</v>
      </c>
      <c r="F967" s="1" t="s">
        <v>1779</v>
      </c>
    </row>
    <row r="968" spans="1:6" x14ac:dyDescent="0.3">
      <c r="A968" s="1">
        <v>2672259</v>
      </c>
      <c r="B968" s="1" t="s">
        <v>1614</v>
      </c>
      <c r="C968" s="1" t="s">
        <v>1487</v>
      </c>
      <c r="D968" s="1" t="s">
        <v>1382</v>
      </c>
      <c r="E968" s="1">
        <v>1001</v>
      </c>
      <c r="F968" s="1" t="s">
        <v>1779</v>
      </c>
    </row>
    <row r="969" spans="1:6" x14ac:dyDescent="0.3">
      <c r="A969" s="1">
        <v>2672551</v>
      </c>
      <c r="B969" s="1" t="s">
        <v>1614</v>
      </c>
      <c r="C969" s="1" t="s">
        <v>1574</v>
      </c>
      <c r="D969" s="1" t="s">
        <v>1383</v>
      </c>
      <c r="E969" s="1">
        <v>597</v>
      </c>
      <c r="F969" s="1" t="s">
        <v>1779</v>
      </c>
    </row>
    <row r="970" spans="1:6" x14ac:dyDescent="0.3">
      <c r="A970" s="1">
        <v>2672553</v>
      </c>
      <c r="B970" s="1" t="s">
        <v>1614</v>
      </c>
      <c r="C970" s="1" t="s">
        <v>1574</v>
      </c>
      <c r="D970" s="1" t="s">
        <v>1384</v>
      </c>
      <c r="E970" s="1">
        <v>868</v>
      </c>
      <c r="F970" s="1" t="s">
        <v>1779</v>
      </c>
    </row>
    <row r="971" spans="1:6" x14ac:dyDescent="0.3">
      <c r="A971" s="1">
        <v>2672555</v>
      </c>
      <c r="B971" s="1" t="s">
        <v>1614</v>
      </c>
      <c r="C971" s="1" t="s">
        <v>1574</v>
      </c>
      <c r="D971" s="1" t="s">
        <v>1385</v>
      </c>
      <c r="E971" s="1">
        <v>601</v>
      </c>
      <c r="F971" s="1" t="s">
        <v>1779</v>
      </c>
    </row>
    <row r="972" spans="1:6" x14ac:dyDescent="0.3">
      <c r="A972" s="1">
        <v>2672557</v>
      </c>
      <c r="B972" s="1" t="s">
        <v>1614</v>
      </c>
      <c r="C972" s="1" t="s">
        <v>1574</v>
      </c>
      <c r="D972" s="1" t="s">
        <v>1386</v>
      </c>
      <c r="E972" s="1">
        <v>801</v>
      </c>
      <c r="F972" s="1" t="s">
        <v>1779</v>
      </c>
    </row>
    <row r="973" spans="1:6" x14ac:dyDescent="0.3">
      <c r="A973" s="1">
        <v>2672559</v>
      </c>
      <c r="B973" s="1" t="s">
        <v>1614</v>
      </c>
      <c r="C973" s="1" t="s">
        <v>1574</v>
      </c>
      <c r="D973" s="1" t="s">
        <v>1387</v>
      </c>
      <c r="E973" s="1">
        <v>882</v>
      </c>
      <c r="F973" s="1" t="s">
        <v>1779</v>
      </c>
    </row>
    <row r="974" spans="1:6" x14ac:dyDescent="0.3">
      <c r="A974" s="1">
        <v>2672851</v>
      </c>
      <c r="B974" s="1" t="s">
        <v>1614</v>
      </c>
      <c r="C974" s="1" t="s">
        <v>1622</v>
      </c>
      <c r="D974" s="1" t="s">
        <v>1388</v>
      </c>
      <c r="E974" s="1">
        <v>1091</v>
      </c>
      <c r="F974" s="1" t="s">
        <v>1779</v>
      </c>
    </row>
    <row r="975" spans="1:6" x14ac:dyDescent="0.3">
      <c r="A975" s="1">
        <v>2672853</v>
      </c>
      <c r="B975" s="1" t="s">
        <v>1614</v>
      </c>
      <c r="C975" s="1" t="s">
        <v>1622</v>
      </c>
      <c r="D975" s="1" t="s">
        <v>1389</v>
      </c>
      <c r="E975" s="1">
        <v>992</v>
      </c>
      <c r="F975" s="1" t="s">
        <v>1779</v>
      </c>
    </row>
    <row r="976" spans="1:6" x14ac:dyDescent="0.3">
      <c r="A976" s="1">
        <v>2672855</v>
      </c>
      <c r="B976" s="1" t="s">
        <v>1614</v>
      </c>
      <c r="C976" s="1" t="s">
        <v>1622</v>
      </c>
      <c r="D976" s="1" t="s">
        <v>1390</v>
      </c>
      <c r="E976" s="1">
        <v>605</v>
      </c>
      <c r="F976" s="1" t="s">
        <v>1779</v>
      </c>
    </row>
    <row r="977" spans="1:6" x14ac:dyDescent="0.3">
      <c r="A977" s="1">
        <v>2672857</v>
      </c>
      <c r="B977" s="1" t="s">
        <v>1614</v>
      </c>
      <c r="C977" s="1" t="s">
        <v>1622</v>
      </c>
      <c r="D977" s="1" t="s">
        <v>1391</v>
      </c>
      <c r="E977" s="1">
        <v>737</v>
      </c>
      <c r="F977" s="1" t="s">
        <v>1779</v>
      </c>
    </row>
    <row r="978" spans="1:6" x14ac:dyDescent="0.3">
      <c r="A978" s="1">
        <v>2672859</v>
      </c>
      <c r="B978" s="1" t="s">
        <v>1614</v>
      </c>
      <c r="C978" s="1" t="s">
        <v>1622</v>
      </c>
      <c r="D978" s="1" t="s">
        <v>1392</v>
      </c>
      <c r="E978" s="1">
        <v>709</v>
      </c>
      <c r="F978" s="1" t="s">
        <v>1779</v>
      </c>
    </row>
    <row r="979" spans="1:6" x14ac:dyDescent="0.3">
      <c r="A979" s="1">
        <v>2672861</v>
      </c>
      <c r="B979" s="1" t="s">
        <v>1614</v>
      </c>
      <c r="C979" s="1" t="s">
        <v>1622</v>
      </c>
      <c r="D979" s="1" t="s">
        <v>1393</v>
      </c>
      <c r="E979" s="1">
        <v>694</v>
      </c>
      <c r="F979" s="1" t="s">
        <v>1779</v>
      </c>
    </row>
    <row r="980" spans="1:6" x14ac:dyDescent="0.3">
      <c r="A980" s="1">
        <v>2673151</v>
      </c>
      <c r="B980" s="1" t="s">
        <v>1614</v>
      </c>
      <c r="C980" s="1" t="s">
        <v>1516</v>
      </c>
      <c r="D980" s="1" t="s">
        <v>216</v>
      </c>
      <c r="E980" s="1">
        <v>1494</v>
      </c>
      <c r="F980" s="1" t="s">
        <v>1779</v>
      </c>
    </row>
    <row r="981" spans="1:6" x14ac:dyDescent="0.3">
      <c r="A981" s="1">
        <v>2673153</v>
      </c>
      <c r="B981" s="1" t="s">
        <v>1614</v>
      </c>
      <c r="C981" s="1" t="s">
        <v>1516</v>
      </c>
      <c r="D981" s="1" t="s">
        <v>1394</v>
      </c>
      <c r="E981" s="1">
        <v>795</v>
      </c>
      <c r="F981" s="1" t="s">
        <v>1779</v>
      </c>
    </row>
    <row r="982" spans="1:6" x14ac:dyDescent="0.3">
      <c r="A982" s="1">
        <v>2673155</v>
      </c>
      <c r="B982" s="1" t="s">
        <v>1614</v>
      </c>
      <c r="C982" s="1" t="s">
        <v>1516</v>
      </c>
      <c r="D982" s="1" t="s">
        <v>1395</v>
      </c>
      <c r="E982" s="1">
        <v>759</v>
      </c>
      <c r="F982" s="1" t="s">
        <v>1779</v>
      </c>
    </row>
    <row r="983" spans="1:6" x14ac:dyDescent="0.3">
      <c r="A983" s="1">
        <v>2673157</v>
      </c>
      <c r="B983" s="1" t="s">
        <v>1614</v>
      </c>
      <c r="C983" s="1" t="s">
        <v>1516</v>
      </c>
      <c r="D983" s="1" t="s">
        <v>1396</v>
      </c>
      <c r="E983" s="1">
        <v>591</v>
      </c>
      <c r="F983" s="1" t="s">
        <v>1779</v>
      </c>
    </row>
    <row r="984" spans="1:6" x14ac:dyDescent="0.3">
      <c r="A984" s="1">
        <v>2673159</v>
      </c>
      <c r="B984" s="1" t="s">
        <v>1614</v>
      </c>
      <c r="C984" s="1" t="s">
        <v>1516</v>
      </c>
      <c r="D984" s="1" t="s">
        <v>430</v>
      </c>
      <c r="E984" s="1">
        <v>730</v>
      </c>
      <c r="F984" s="1" t="s">
        <v>1779</v>
      </c>
    </row>
    <row r="985" spans="1:6" x14ac:dyDescent="0.3">
      <c r="A985" s="1">
        <v>2673161</v>
      </c>
      <c r="B985" s="1" t="s">
        <v>1614</v>
      </c>
      <c r="C985" s="1" t="s">
        <v>1516</v>
      </c>
      <c r="D985" s="1" t="s">
        <v>1397</v>
      </c>
      <c r="E985" s="1">
        <v>378</v>
      </c>
      <c r="F985" s="1" t="s">
        <v>1779</v>
      </c>
    </row>
    <row r="986" spans="1:6" x14ac:dyDescent="0.3">
      <c r="A986" s="1">
        <v>2673163</v>
      </c>
      <c r="B986" s="1" t="s">
        <v>1614</v>
      </c>
      <c r="C986" s="1" t="s">
        <v>1516</v>
      </c>
      <c r="D986" s="1" t="s">
        <v>1398</v>
      </c>
      <c r="E986" s="1">
        <v>1510</v>
      </c>
      <c r="F986" s="1" t="s">
        <v>1779</v>
      </c>
    </row>
    <row r="987" spans="1:6" x14ac:dyDescent="0.3">
      <c r="A987" s="1">
        <v>2673451</v>
      </c>
      <c r="B987" s="1" t="s">
        <v>1614</v>
      </c>
      <c r="C987" s="1" t="s">
        <v>1492</v>
      </c>
      <c r="D987" s="1" t="s">
        <v>1399</v>
      </c>
      <c r="E987" s="1">
        <v>782</v>
      </c>
      <c r="F987" s="1" t="s">
        <v>1779</v>
      </c>
    </row>
    <row r="988" spans="1:6" x14ac:dyDescent="0.3">
      <c r="A988" s="1">
        <v>2673453</v>
      </c>
      <c r="B988" s="1" t="s">
        <v>1614</v>
      </c>
      <c r="C988" s="1" t="s">
        <v>1492</v>
      </c>
      <c r="D988" s="1" t="s">
        <v>1400</v>
      </c>
      <c r="E988" s="1">
        <v>774</v>
      </c>
      <c r="F988" s="1" t="s">
        <v>1779</v>
      </c>
    </row>
    <row r="989" spans="1:6" x14ac:dyDescent="0.3">
      <c r="A989" s="1">
        <v>2673455</v>
      </c>
      <c r="B989" s="1" t="s">
        <v>1614</v>
      </c>
      <c r="C989" s="1" t="s">
        <v>1492</v>
      </c>
      <c r="D989" s="1" t="s">
        <v>1401</v>
      </c>
      <c r="E989" s="1">
        <v>915</v>
      </c>
      <c r="F989" s="1" t="s">
        <v>1779</v>
      </c>
    </row>
    <row r="990" spans="1:6" x14ac:dyDescent="0.3">
      <c r="A990" s="1">
        <v>2673457</v>
      </c>
      <c r="B990" s="1" t="s">
        <v>1614</v>
      </c>
      <c r="C990" s="1" t="s">
        <v>1492</v>
      </c>
      <c r="D990" s="1" t="s">
        <v>1402</v>
      </c>
      <c r="E990" s="1">
        <v>712</v>
      </c>
      <c r="F990" s="1" t="s">
        <v>1779</v>
      </c>
    </row>
    <row r="991" spans="1:6" x14ac:dyDescent="0.3">
      <c r="A991" s="1">
        <v>2673459</v>
      </c>
      <c r="B991" s="1" t="s">
        <v>1614</v>
      </c>
      <c r="C991" s="1" t="s">
        <v>1492</v>
      </c>
      <c r="D991" s="1" t="s">
        <v>1403</v>
      </c>
      <c r="E991" s="1">
        <v>1186</v>
      </c>
      <c r="F991" s="1" t="s">
        <v>1779</v>
      </c>
    </row>
    <row r="992" spans="1:6" x14ac:dyDescent="0.3">
      <c r="A992" s="1">
        <v>2673751</v>
      </c>
      <c r="B992" s="1" t="s">
        <v>1614</v>
      </c>
      <c r="C992" s="1" t="s">
        <v>1623</v>
      </c>
      <c r="D992" s="1" t="s">
        <v>554</v>
      </c>
      <c r="E992" s="1">
        <v>1028</v>
      </c>
      <c r="F992" s="1" t="s">
        <v>1779</v>
      </c>
    </row>
    <row r="993" spans="1:6" x14ac:dyDescent="0.3">
      <c r="A993" s="1">
        <v>2673753</v>
      </c>
      <c r="B993" s="1" t="s">
        <v>1614</v>
      </c>
      <c r="C993" s="1" t="s">
        <v>1623</v>
      </c>
      <c r="D993" s="1" t="s">
        <v>1404</v>
      </c>
      <c r="E993" s="1">
        <v>757</v>
      </c>
      <c r="F993" s="1" t="s">
        <v>1779</v>
      </c>
    </row>
    <row r="994" spans="1:6" x14ac:dyDescent="0.3">
      <c r="A994" s="1">
        <v>2673755</v>
      </c>
      <c r="B994" s="1" t="s">
        <v>1614</v>
      </c>
      <c r="C994" s="1" t="s">
        <v>1623</v>
      </c>
      <c r="D994" s="1" t="s">
        <v>1405</v>
      </c>
      <c r="E994" s="1">
        <v>876</v>
      </c>
      <c r="F994" s="1" t="s">
        <v>1779</v>
      </c>
    </row>
    <row r="995" spans="1:6" x14ac:dyDescent="0.3">
      <c r="A995" s="1">
        <v>2673757</v>
      </c>
      <c r="B995" s="1" t="s">
        <v>1614</v>
      </c>
      <c r="C995" s="1" t="s">
        <v>1623</v>
      </c>
      <c r="D995" s="1" t="s">
        <v>1221</v>
      </c>
      <c r="E995" s="1">
        <v>857</v>
      </c>
      <c r="F995" s="1" t="s">
        <v>1779</v>
      </c>
    </row>
    <row r="996" spans="1:6" x14ac:dyDescent="0.3">
      <c r="A996" s="1">
        <v>2673759</v>
      </c>
      <c r="B996" s="1" t="s">
        <v>1614</v>
      </c>
      <c r="C996" s="1" t="s">
        <v>1623</v>
      </c>
      <c r="D996" s="1" t="s">
        <v>1194</v>
      </c>
      <c r="E996" s="1">
        <v>760</v>
      </c>
      <c r="F996" s="1" t="s">
        <v>1779</v>
      </c>
    </row>
    <row r="997" spans="1:6" x14ac:dyDescent="0.3">
      <c r="A997" s="1">
        <v>2674051</v>
      </c>
      <c r="B997" s="1" t="s">
        <v>1614</v>
      </c>
      <c r="C997" s="1" t="s">
        <v>1624</v>
      </c>
      <c r="D997" s="1" t="s">
        <v>1406</v>
      </c>
      <c r="E997" s="1">
        <v>559</v>
      </c>
      <c r="F997" s="1" t="s">
        <v>1779</v>
      </c>
    </row>
    <row r="998" spans="1:6" x14ac:dyDescent="0.3">
      <c r="A998" s="1">
        <v>2674053</v>
      </c>
      <c r="B998" s="1" t="s">
        <v>1614</v>
      </c>
      <c r="C998" s="1" t="s">
        <v>1624</v>
      </c>
      <c r="D998" s="1" t="s">
        <v>1407</v>
      </c>
      <c r="E998" s="1">
        <v>534</v>
      </c>
      <c r="F998" s="1" t="s">
        <v>1779</v>
      </c>
    </row>
    <row r="999" spans="1:6" x14ac:dyDescent="0.3">
      <c r="A999" s="1">
        <v>2674055</v>
      </c>
      <c r="B999" s="1" t="s">
        <v>1614</v>
      </c>
      <c r="C999" s="1" t="s">
        <v>1624</v>
      </c>
      <c r="D999" s="1" t="s">
        <v>1408</v>
      </c>
      <c r="E999" s="1">
        <v>369</v>
      </c>
      <c r="F999" s="1" t="s">
        <v>1779</v>
      </c>
    </row>
    <row r="1000" spans="1:6" x14ac:dyDescent="0.3">
      <c r="A1000" s="1">
        <v>2674057</v>
      </c>
      <c r="B1000" s="1" t="s">
        <v>1614</v>
      </c>
      <c r="C1000" s="1" t="s">
        <v>1624</v>
      </c>
      <c r="D1000" s="1" t="s">
        <v>1409</v>
      </c>
      <c r="E1000" s="1">
        <v>471</v>
      </c>
      <c r="F1000" s="1" t="s">
        <v>1779</v>
      </c>
    </row>
    <row r="1001" spans="1:6" x14ac:dyDescent="0.3">
      <c r="A1001" s="1">
        <v>2674059</v>
      </c>
      <c r="B1001" s="1" t="s">
        <v>1614</v>
      </c>
      <c r="C1001" s="1" t="s">
        <v>1624</v>
      </c>
      <c r="D1001" s="1" t="s">
        <v>1410</v>
      </c>
      <c r="E1001" s="1">
        <v>961</v>
      </c>
      <c r="F1001" s="1" t="s">
        <v>1779</v>
      </c>
    </row>
    <row r="1002" spans="1:6" x14ac:dyDescent="0.3">
      <c r="A1002" s="1">
        <v>2674061</v>
      </c>
      <c r="B1002" s="1" t="s">
        <v>1614</v>
      </c>
      <c r="C1002" s="1" t="s">
        <v>1624</v>
      </c>
      <c r="D1002" s="1" t="s">
        <v>1411</v>
      </c>
      <c r="E1002" s="1">
        <v>1465</v>
      </c>
      <c r="F1002" s="1" t="s">
        <v>1779</v>
      </c>
    </row>
    <row r="1003" spans="1:6" x14ac:dyDescent="0.3">
      <c r="A1003" s="1">
        <v>2674351</v>
      </c>
      <c r="B1003" s="1" t="s">
        <v>1614</v>
      </c>
      <c r="C1003" s="1" t="s">
        <v>1625</v>
      </c>
      <c r="D1003" s="1" t="s">
        <v>1412</v>
      </c>
      <c r="E1003" s="1">
        <v>735</v>
      </c>
      <c r="F1003" s="1" t="s">
        <v>1779</v>
      </c>
    </row>
    <row r="1004" spans="1:6" x14ac:dyDescent="0.3">
      <c r="A1004" s="1">
        <v>2674353</v>
      </c>
      <c r="B1004" s="1" t="s">
        <v>1614</v>
      </c>
      <c r="C1004" s="1" t="s">
        <v>1625</v>
      </c>
      <c r="D1004" s="1" t="s">
        <v>1413</v>
      </c>
      <c r="E1004" s="1">
        <v>609</v>
      </c>
      <c r="F1004" s="1" t="s">
        <v>1779</v>
      </c>
    </row>
    <row r="1005" spans="1:6" x14ac:dyDescent="0.3">
      <c r="A1005" s="1">
        <v>2674355</v>
      </c>
      <c r="B1005" s="1" t="s">
        <v>1614</v>
      </c>
      <c r="C1005" s="1" t="s">
        <v>1625</v>
      </c>
      <c r="D1005" s="1" t="s">
        <v>1414</v>
      </c>
      <c r="E1005" s="1">
        <v>824</v>
      </c>
      <c r="F1005" s="1" t="s">
        <v>1779</v>
      </c>
    </row>
    <row r="1006" spans="1:6" x14ac:dyDescent="0.3">
      <c r="A1006" s="1">
        <v>2674357</v>
      </c>
      <c r="B1006" s="1" t="s">
        <v>1614</v>
      </c>
      <c r="C1006" s="1" t="s">
        <v>1625</v>
      </c>
      <c r="D1006" s="1" t="s">
        <v>1415</v>
      </c>
      <c r="E1006" s="1">
        <v>709</v>
      </c>
      <c r="F1006" s="1" t="s">
        <v>1779</v>
      </c>
    </row>
    <row r="1007" spans="1:6" x14ac:dyDescent="0.3">
      <c r="A1007" s="1">
        <v>2674359</v>
      </c>
      <c r="B1007" s="1" t="s">
        <v>1614</v>
      </c>
      <c r="C1007" s="1" t="s">
        <v>1625</v>
      </c>
      <c r="D1007" s="1" t="s">
        <v>1416</v>
      </c>
      <c r="E1007" s="1">
        <v>964</v>
      </c>
      <c r="F1007" s="1" t="s">
        <v>1779</v>
      </c>
    </row>
    <row r="1008" spans="1:6" x14ac:dyDescent="0.3">
      <c r="A1008" s="1">
        <v>2674361</v>
      </c>
      <c r="B1008" s="1" t="s">
        <v>1614</v>
      </c>
      <c r="C1008" s="1" t="s">
        <v>1625</v>
      </c>
      <c r="D1008" s="1" t="s">
        <v>1417</v>
      </c>
      <c r="E1008" s="1">
        <v>462</v>
      </c>
      <c r="F1008" s="1" t="s">
        <v>1779</v>
      </c>
    </row>
    <row r="1009" spans="1:6" x14ac:dyDescent="0.3">
      <c r="A1009" s="1">
        <v>2674651</v>
      </c>
      <c r="B1009" s="1" t="s">
        <v>1614</v>
      </c>
      <c r="C1009" s="1" t="s">
        <v>1626</v>
      </c>
      <c r="D1009" s="1" t="s">
        <v>1418</v>
      </c>
      <c r="E1009" s="1">
        <v>418</v>
      </c>
      <c r="F1009" s="1" t="s">
        <v>1779</v>
      </c>
    </row>
    <row r="1010" spans="1:6" x14ac:dyDescent="0.3">
      <c r="A1010" s="1">
        <v>2674653</v>
      </c>
      <c r="B1010" s="1" t="s">
        <v>1614</v>
      </c>
      <c r="C1010" s="1" t="s">
        <v>1626</v>
      </c>
      <c r="D1010" s="1" t="s">
        <v>1419</v>
      </c>
      <c r="E1010" s="1">
        <v>529</v>
      </c>
      <c r="F1010" s="1" t="s">
        <v>1779</v>
      </c>
    </row>
    <row r="1011" spans="1:6" x14ac:dyDescent="0.3">
      <c r="A1011" s="1">
        <v>2674655</v>
      </c>
      <c r="B1011" s="1" t="s">
        <v>1614</v>
      </c>
      <c r="C1011" s="1" t="s">
        <v>1626</v>
      </c>
      <c r="D1011" s="1" t="s">
        <v>1420</v>
      </c>
      <c r="E1011" s="1">
        <v>1447</v>
      </c>
      <c r="F1011" s="1" t="s">
        <v>1779</v>
      </c>
    </row>
    <row r="1012" spans="1:6" x14ac:dyDescent="0.3">
      <c r="A1012" s="1">
        <v>2674657</v>
      </c>
      <c r="B1012" s="1" t="s">
        <v>1614</v>
      </c>
      <c r="C1012" s="1" t="s">
        <v>1626</v>
      </c>
      <c r="D1012" s="1" t="s">
        <v>596</v>
      </c>
      <c r="E1012" s="1">
        <v>464</v>
      </c>
      <c r="F1012" s="1" t="s">
        <v>1779</v>
      </c>
    </row>
    <row r="1013" spans="1:6" x14ac:dyDescent="0.3">
      <c r="A1013" s="1">
        <v>2674951</v>
      </c>
      <c r="B1013" s="1" t="s">
        <v>1614</v>
      </c>
      <c r="C1013" s="1" t="s">
        <v>1627</v>
      </c>
      <c r="D1013" s="1" t="s">
        <v>1421</v>
      </c>
      <c r="E1013" s="1">
        <v>849</v>
      </c>
      <c r="F1013" s="1" t="s">
        <v>1779</v>
      </c>
    </row>
    <row r="1014" spans="1:6" x14ac:dyDescent="0.3">
      <c r="A1014" s="1">
        <v>2674953</v>
      </c>
      <c r="B1014" s="1" t="s">
        <v>1614</v>
      </c>
      <c r="C1014" s="1" t="s">
        <v>1627</v>
      </c>
      <c r="D1014" s="1" t="s">
        <v>1422</v>
      </c>
      <c r="E1014" s="1">
        <v>1177</v>
      </c>
      <c r="F1014" s="1" t="s">
        <v>1779</v>
      </c>
    </row>
    <row r="1015" spans="1:6" x14ac:dyDescent="0.3">
      <c r="A1015" s="1">
        <v>2675251</v>
      </c>
      <c r="B1015" s="1" t="s">
        <v>1614</v>
      </c>
      <c r="C1015" s="1" t="s">
        <v>1628</v>
      </c>
      <c r="D1015" s="1" t="s">
        <v>1423</v>
      </c>
      <c r="E1015" s="1">
        <v>1127</v>
      </c>
      <c r="F1015" s="1" t="s">
        <v>1779</v>
      </c>
    </row>
    <row r="1016" spans="1:6" x14ac:dyDescent="0.3">
      <c r="A1016" s="1">
        <v>2675253</v>
      </c>
      <c r="B1016" s="1" t="s">
        <v>1614</v>
      </c>
      <c r="C1016" s="1" t="s">
        <v>1628</v>
      </c>
      <c r="D1016" s="1" t="s">
        <v>1424</v>
      </c>
      <c r="E1016" s="1">
        <v>852</v>
      </c>
      <c r="F1016" s="1" t="s">
        <v>1779</v>
      </c>
    </row>
    <row r="1017" spans="1:6" x14ac:dyDescent="0.3">
      <c r="A1017" s="1">
        <v>2675255</v>
      </c>
      <c r="B1017" s="1" t="s">
        <v>1614</v>
      </c>
      <c r="C1017" s="1" t="s">
        <v>1628</v>
      </c>
      <c r="D1017" s="1" t="s">
        <v>1425</v>
      </c>
      <c r="E1017" s="1">
        <v>1219</v>
      </c>
      <c r="F1017" s="1" t="s">
        <v>1779</v>
      </c>
    </row>
    <row r="1018" spans="1:6" x14ac:dyDescent="0.3">
      <c r="A1018" s="1">
        <v>2675257</v>
      </c>
      <c r="B1018" s="1" t="s">
        <v>1614</v>
      </c>
      <c r="C1018" s="1" t="s">
        <v>1628</v>
      </c>
      <c r="D1018" s="1" t="s">
        <v>1373</v>
      </c>
      <c r="E1018" s="1">
        <v>929</v>
      </c>
      <c r="F1018" s="1" t="s">
        <v>1779</v>
      </c>
    </row>
    <row r="1019" spans="1:6" x14ac:dyDescent="0.3">
      <c r="A1019" s="1">
        <v>2675259</v>
      </c>
      <c r="B1019" s="1" t="s">
        <v>1614</v>
      </c>
      <c r="C1019" s="1" t="s">
        <v>1628</v>
      </c>
      <c r="D1019" s="1" t="s">
        <v>1426</v>
      </c>
      <c r="E1019" s="1">
        <v>948</v>
      </c>
      <c r="F1019" s="1" t="s">
        <v>1779</v>
      </c>
    </row>
    <row r="1020" spans="1:6" x14ac:dyDescent="0.3">
      <c r="A1020" s="1">
        <v>2675261</v>
      </c>
      <c r="B1020" s="1" t="s">
        <v>1614</v>
      </c>
      <c r="C1020" s="1" t="s">
        <v>1628</v>
      </c>
      <c r="D1020" s="1" t="s">
        <v>448</v>
      </c>
      <c r="E1020" s="1">
        <v>814</v>
      </c>
      <c r="F1020" s="1" t="s">
        <v>1779</v>
      </c>
    </row>
    <row r="1021" spans="1:6" x14ac:dyDescent="0.3">
      <c r="A1021" s="1">
        <v>2675551</v>
      </c>
      <c r="B1021" s="1" t="s">
        <v>1614</v>
      </c>
      <c r="C1021" s="1" t="s">
        <v>1629</v>
      </c>
      <c r="D1021" s="1" t="s">
        <v>1427</v>
      </c>
      <c r="E1021" s="1">
        <v>682</v>
      </c>
      <c r="F1021" s="1" t="s">
        <v>1779</v>
      </c>
    </row>
    <row r="1022" spans="1:6" x14ac:dyDescent="0.3">
      <c r="A1022" s="1">
        <v>2675553</v>
      </c>
      <c r="B1022" s="1" t="s">
        <v>1614</v>
      </c>
      <c r="C1022" s="1" t="s">
        <v>1629</v>
      </c>
      <c r="D1022" s="1" t="s">
        <v>1428</v>
      </c>
      <c r="E1022" s="1">
        <v>563</v>
      </c>
      <c r="F1022" s="1" t="s">
        <v>1779</v>
      </c>
    </row>
    <row r="1023" spans="1:6" x14ac:dyDescent="0.3">
      <c r="A1023" s="1">
        <v>2675555</v>
      </c>
      <c r="B1023" s="1" t="s">
        <v>1614</v>
      </c>
      <c r="C1023" s="1" t="s">
        <v>1629</v>
      </c>
      <c r="D1023" s="1" t="s">
        <v>1429</v>
      </c>
      <c r="E1023" s="1">
        <v>415</v>
      </c>
      <c r="F1023" s="1" t="s">
        <v>1779</v>
      </c>
    </row>
    <row r="1024" spans="1:6" x14ac:dyDescent="0.3">
      <c r="A1024" s="1">
        <v>2675557</v>
      </c>
      <c r="B1024" s="1" t="s">
        <v>1614</v>
      </c>
      <c r="C1024" s="1" t="s">
        <v>1629</v>
      </c>
      <c r="D1024" s="1" t="s">
        <v>836</v>
      </c>
      <c r="E1024" s="1">
        <v>1020</v>
      </c>
      <c r="F1024" s="1" t="s">
        <v>1779</v>
      </c>
    </row>
    <row r="1025" spans="1:6" x14ac:dyDescent="0.3">
      <c r="A1025" s="1">
        <v>2675851</v>
      </c>
      <c r="B1025" s="1" t="s">
        <v>1614</v>
      </c>
      <c r="C1025" s="1" t="s">
        <v>1547</v>
      </c>
      <c r="D1025" s="1" t="s">
        <v>654</v>
      </c>
      <c r="E1025" s="1">
        <v>688</v>
      </c>
      <c r="F1025" s="1" t="s">
        <v>1779</v>
      </c>
    </row>
    <row r="1026" spans="1:6" x14ac:dyDescent="0.3">
      <c r="A1026" s="1">
        <v>2675853</v>
      </c>
      <c r="B1026" s="1" t="s">
        <v>1614</v>
      </c>
      <c r="C1026" s="1" t="s">
        <v>1547</v>
      </c>
      <c r="D1026" s="1" t="s">
        <v>1430</v>
      </c>
      <c r="E1026" s="1">
        <v>922</v>
      </c>
      <c r="F1026" s="1" t="s">
        <v>1779</v>
      </c>
    </row>
    <row r="1027" spans="1:6" x14ac:dyDescent="0.3">
      <c r="A1027" s="1">
        <v>2675855</v>
      </c>
      <c r="B1027" s="1" t="s">
        <v>1614</v>
      </c>
      <c r="C1027" s="1" t="s">
        <v>1547</v>
      </c>
      <c r="D1027" s="1" t="s">
        <v>1431</v>
      </c>
      <c r="E1027" s="1">
        <v>615</v>
      </c>
      <c r="F1027" s="1" t="s">
        <v>1779</v>
      </c>
    </row>
    <row r="1028" spans="1:6" x14ac:dyDescent="0.3">
      <c r="A1028" s="1">
        <v>2675857</v>
      </c>
      <c r="B1028" s="1" t="s">
        <v>1614</v>
      </c>
      <c r="C1028" s="1" t="s">
        <v>1547</v>
      </c>
      <c r="D1028" s="1" t="s">
        <v>1432</v>
      </c>
      <c r="E1028" s="1">
        <v>823</v>
      </c>
      <c r="F1028" s="1" t="s">
        <v>1779</v>
      </c>
    </row>
    <row r="1029" spans="1:6" x14ac:dyDescent="0.3">
      <c r="A1029" s="1">
        <v>2675859</v>
      </c>
      <c r="B1029" s="1" t="s">
        <v>1614</v>
      </c>
      <c r="C1029" s="1" t="s">
        <v>1547</v>
      </c>
      <c r="D1029" s="1" t="s">
        <v>1433</v>
      </c>
      <c r="E1029" s="1">
        <v>606</v>
      </c>
      <c r="F1029" s="1" t="s">
        <v>1779</v>
      </c>
    </row>
    <row r="1030" spans="1:6" x14ac:dyDescent="0.3">
      <c r="A1030" s="1">
        <v>2675861</v>
      </c>
      <c r="B1030" s="1" t="s">
        <v>1614</v>
      </c>
      <c r="C1030" s="1" t="s">
        <v>1547</v>
      </c>
      <c r="D1030" s="1" t="s">
        <v>448</v>
      </c>
      <c r="E1030" s="1">
        <v>543</v>
      </c>
      <c r="F1030" s="1" t="s">
        <v>1779</v>
      </c>
    </row>
    <row r="1031" spans="1:6" x14ac:dyDescent="0.3">
      <c r="A1031" s="1">
        <v>2675863</v>
      </c>
      <c r="B1031" s="1" t="s">
        <v>1614</v>
      </c>
      <c r="C1031" s="1" t="s">
        <v>1547</v>
      </c>
      <c r="D1031" s="1" t="s">
        <v>1434</v>
      </c>
      <c r="E1031" s="1">
        <v>301</v>
      </c>
      <c r="F1031" s="1" t="s">
        <v>1779</v>
      </c>
    </row>
    <row r="1032" spans="1:6" x14ac:dyDescent="0.3">
      <c r="A1032" s="1">
        <v>2676151</v>
      </c>
      <c r="B1032" s="1" t="s">
        <v>1614</v>
      </c>
      <c r="C1032" s="1" t="s">
        <v>1630</v>
      </c>
      <c r="D1032" s="1" t="s">
        <v>1435</v>
      </c>
      <c r="E1032" s="1">
        <v>540</v>
      </c>
      <c r="F1032" s="1" t="s">
        <v>1779</v>
      </c>
    </row>
    <row r="1033" spans="1:6" x14ac:dyDescent="0.3">
      <c r="A1033" s="1">
        <v>2676153</v>
      </c>
      <c r="B1033" s="1" t="s">
        <v>1614</v>
      </c>
      <c r="C1033" s="1" t="s">
        <v>1630</v>
      </c>
      <c r="D1033" s="1" t="s">
        <v>1436</v>
      </c>
      <c r="E1033" s="1">
        <v>492</v>
      </c>
      <c r="F1033" s="1" t="s">
        <v>1779</v>
      </c>
    </row>
    <row r="1034" spans="1:6" x14ac:dyDescent="0.3">
      <c r="A1034" s="1">
        <v>2676155</v>
      </c>
      <c r="B1034" s="1" t="s">
        <v>1614</v>
      </c>
      <c r="C1034" s="1" t="s">
        <v>1630</v>
      </c>
      <c r="D1034" s="1" t="s">
        <v>1437</v>
      </c>
      <c r="E1034" s="1">
        <v>563</v>
      </c>
      <c r="F1034" s="1" t="s">
        <v>1779</v>
      </c>
    </row>
    <row r="1035" spans="1:6" x14ac:dyDescent="0.3">
      <c r="A1035" s="1">
        <v>2676157</v>
      </c>
      <c r="B1035" s="1" t="s">
        <v>1614</v>
      </c>
      <c r="C1035" s="1" t="s">
        <v>1630</v>
      </c>
      <c r="D1035" s="1" t="s">
        <v>1438</v>
      </c>
      <c r="E1035" s="1">
        <v>968</v>
      </c>
      <c r="F1035" s="1" t="s">
        <v>1779</v>
      </c>
    </row>
    <row r="1036" spans="1:6" x14ac:dyDescent="0.3">
      <c r="A1036" s="1">
        <v>2676159</v>
      </c>
      <c r="B1036" s="1" t="s">
        <v>1614</v>
      </c>
      <c r="C1036" s="1" t="s">
        <v>1630</v>
      </c>
      <c r="D1036" s="1" t="s">
        <v>1439</v>
      </c>
      <c r="E1036" s="1">
        <v>543</v>
      </c>
      <c r="F1036" s="1" t="s">
        <v>1779</v>
      </c>
    </row>
    <row r="1037" spans="1:6" x14ac:dyDescent="0.3">
      <c r="A1037" s="1">
        <v>2676451</v>
      </c>
      <c r="B1037" s="1" t="s">
        <v>1614</v>
      </c>
      <c r="C1037" s="1" t="s">
        <v>1631</v>
      </c>
      <c r="D1037" s="1" t="s">
        <v>184</v>
      </c>
      <c r="E1037" s="1">
        <v>881</v>
      </c>
      <c r="F1037" s="1" t="s">
        <v>1779</v>
      </c>
    </row>
    <row r="1038" spans="1:6" x14ac:dyDescent="0.3">
      <c r="A1038" s="1">
        <v>2676453</v>
      </c>
      <c r="B1038" s="1" t="s">
        <v>1614</v>
      </c>
      <c r="C1038" s="1" t="s">
        <v>1631</v>
      </c>
      <c r="D1038" s="1" t="s">
        <v>30</v>
      </c>
      <c r="E1038" s="1">
        <v>718</v>
      </c>
      <c r="F1038" s="1" t="s">
        <v>1779</v>
      </c>
    </row>
    <row r="1039" spans="1:6" x14ac:dyDescent="0.3">
      <c r="A1039" s="1">
        <v>2676455</v>
      </c>
      <c r="B1039" s="1" t="s">
        <v>1614</v>
      </c>
      <c r="C1039" s="1" t="s">
        <v>1631</v>
      </c>
      <c r="D1039" s="1" t="s">
        <v>1440</v>
      </c>
      <c r="E1039" s="1">
        <v>743</v>
      </c>
      <c r="F1039" s="1" t="s">
        <v>1779</v>
      </c>
    </row>
    <row r="1040" spans="1:6" x14ac:dyDescent="0.3">
      <c r="A1040" s="1">
        <v>2676457</v>
      </c>
      <c r="B1040" s="1" t="s">
        <v>1614</v>
      </c>
      <c r="C1040" s="1" t="s">
        <v>1631</v>
      </c>
      <c r="D1040" s="1" t="s">
        <v>1441</v>
      </c>
      <c r="E1040" s="1">
        <v>727</v>
      </c>
      <c r="F1040" s="1" t="s">
        <v>1779</v>
      </c>
    </row>
    <row r="1041" spans="1:6" x14ac:dyDescent="0.3">
      <c r="A1041" s="1">
        <v>2676751</v>
      </c>
      <c r="B1041" s="1" t="s">
        <v>1614</v>
      </c>
      <c r="C1041" s="1" t="s">
        <v>1533</v>
      </c>
      <c r="D1041" s="1" t="s">
        <v>1442</v>
      </c>
      <c r="E1041" s="1">
        <v>534</v>
      </c>
      <c r="F1041" s="1" t="s">
        <v>1779</v>
      </c>
    </row>
    <row r="1042" spans="1:6" x14ac:dyDescent="0.3">
      <c r="A1042" s="1">
        <v>2676753</v>
      </c>
      <c r="B1042" s="1" t="s">
        <v>1614</v>
      </c>
      <c r="C1042" s="1" t="s">
        <v>1533</v>
      </c>
      <c r="D1042" s="1" t="s">
        <v>1443</v>
      </c>
      <c r="E1042" s="1">
        <v>581</v>
      </c>
      <c r="F1042" s="1" t="s">
        <v>1779</v>
      </c>
    </row>
    <row r="1043" spans="1:6" x14ac:dyDescent="0.3">
      <c r="A1043" s="1">
        <v>2676755</v>
      </c>
      <c r="B1043" s="1" t="s">
        <v>1614</v>
      </c>
      <c r="C1043" s="1" t="s">
        <v>1533</v>
      </c>
      <c r="D1043" s="1" t="s">
        <v>1444</v>
      </c>
      <c r="E1043" s="1">
        <v>494</v>
      </c>
      <c r="F1043" s="1" t="s">
        <v>1779</v>
      </c>
    </row>
    <row r="1044" spans="1:6" x14ac:dyDescent="0.3">
      <c r="A1044" s="1">
        <v>2676757</v>
      </c>
      <c r="B1044" s="1" t="s">
        <v>1614</v>
      </c>
      <c r="C1044" s="1" t="s">
        <v>1533</v>
      </c>
      <c r="D1044" s="1" t="s">
        <v>1445</v>
      </c>
      <c r="E1044" s="1">
        <v>1151</v>
      </c>
      <c r="F1044" s="1" t="s">
        <v>1779</v>
      </c>
    </row>
    <row r="1045" spans="1:6" x14ac:dyDescent="0.3">
      <c r="A1045" s="1">
        <v>2676759</v>
      </c>
      <c r="B1045" s="1" t="s">
        <v>1614</v>
      </c>
      <c r="C1045" s="1" t="s">
        <v>1533</v>
      </c>
      <c r="D1045" s="1" t="s">
        <v>1446</v>
      </c>
      <c r="E1045" s="1">
        <v>310</v>
      </c>
      <c r="F1045" s="1" t="s">
        <v>1779</v>
      </c>
    </row>
    <row r="1046" spans="1:6" x14ac:dyDescent="0.3">
      <c r="A1046" s="1">
        <v>3420151</v>
      </c>
      <c r="B1046" s="1" t="s">
        <v>1632</v>
      </c>
      <c r="C1046" s="1" t="s">
        <v>1633</v>
      </c>
      <c r="D1046" s="1" t="s">
        <v>295</v>
      </c>
      <c r="E1046" s="1">
        <v>2835</v>
      </c>
      <c r="F1046" s="3" t="s">
        <v>1778</v>
      </c>
    </row>
    <row r="1047" spans="1:6" x14ac:dyDescent="0.3">
      <c r="A1047" s="1">
        <v>3420153</v>
      </c>
      <c r="B1047" s="1" t="s">
        <v>1632</v>
      </c>
      <c r="C1047" s="1" t="s">
        <v>1633</v>
      </c>
      <c r="D1047" s="1" t="s">
        <v>296</v>
      </c>
      <c r="E1047" s="1">
        <v>3465</v>
      </c>
      <c r="F1047" s="1" t="s">
        <v>1779</v>
      </c>
    </row>
    <row r="1048" spans="1:6" x14ac:dyDescent="0.3">
      <c r="A1048" s="1">
        <v>3420155</v>
      </c>
      <c r="B1048" s="1" t="s">
        <v>1632</v>
      </c>
      <c r="C1048" s="1" t="s">
        <v>1633</v>
      </c>
      <c r="D1048" s="1" t="s">
        <v>297</v>
      </c>
      <c r="E1048" s="1">
        <v>4838</v>
      </c>
      <c r="F1048" s="1" t="s">
        <v>1779</v>
      </c>
    </row>
    <row r="1049" spans="1:6" x14ac:dyDescent="0.3">
      <c r="A1049" s="1">
        <v>3420157</v>
      </c>
      <c r="B1049" s="1" t="s">
        <v>1632</v>
      </c>
      <c r="C1049" s="1" t="s">
        <v>1633</v>
      </c>
      <c r="D1049" s="1" t="s">
        <v>298</v>
      </c>
      <c r="E1049" s="1">
        <v>849</v>
      </c>
      <c r="F1049" s="1" t="s">
        <v>1779</v>
      </c>
    </row>
    <row r="1050" spans="1:6" x14ac:dyDescent="0.3">
      <c r="A1050" s="1">
        <v>3420159</v>
      </c>
      <c r="B1050" s="1" t="s">
        <v>1632</v>
      </c>
      <c r="C1050" s="1" t="s">
        <v>1633</v>
      </c>
      <c r="D1050" s="1" t="s">
        <v>299</v>
      </c>
      <c r="E1050" s="1">
        <v>770</v>
      </c>
      <c r="F1050" s="1" t="s">
        <v>1779</v>
      </c>
    </row>
    <row r="1051" spans="1:6" x14ac:dyDescent="0.3">
      <c r="A1051" s="1">
        <v>3420161</v>
      </c>
      <c r="B1051" s="1" t="s">
        <v>1632</v>
      </c>
      <c r="C1051" s="1" t="s">
        <v>1633</v>
      </c>
      <c r="D1051" s="1" t="s">
        <v>300</v>
      </c>
      <c r="E1051" s="1">
        <v>760</v>
      </c>
      <c r="F1051" s="1" t="s">
        <v>1779</v>
      </c>
    </row>
    <row r="1052" spans="1:6" x14ac:dyDescent="0.3">
      <c r="A1052" s="1">
        <v>3420451</v>
      </c>
      <c r="B1052" s="1" t="s">
        <v>1632</v>
      </c>
      <c r="C1052" s="1" t="s">
        <v>1640</v>
      </c>
      <c r="D1052" s="1" t="s">
        <v>295</v>
      </c>
      <c r="E1052" s="1">
        <v>758</v>
      </c>
      <c r="F1052" s="1" t="s">
        <v>1779</v>
      </c>
    </row>
    <row r="1053" spans="1:6" x14ac:dyDescent="0.3">
      <c r="A1053" s="1">
        <v>3420453</v>
      </c>
      <c r="B1053" s="1" t="s">
        <v>1632</v>
      </c>
      <c r="C1053" s="1" t="s">
        <v>1640</v>
      </c>
      <c r="D1053" s="1" t="s">
        <v>296</v>
      </c>
      <c r="E1053" s="1">
        <v>387</v>
      </c>
      <c r="F1053" s="1" t="s">
        <v>1779</v>
      </c>
    </row>
    <row r="1054" spans="1:6" x14ac:dyDescent="0.3">
      <c r="A1054" s="1">
        <v>3420751</v>
      </c>
      <c r="B1054" s="1" t="s">
        <v>1632</v>
      </c>
      <c r="C1054" s="1" t="s">
        <v>1641</v>
      </c>
      <c r="D1054" s="1" t="s">
        <v>295</v>
      </c>
      <c r="E1054" s="1">
        <v>2639</v>
      </c>
      <c r="F1054" s="1" t="s">
        <v>1779</v>
      </c>
    </row>
    <row r="1055" spans="1:6" x14ac:dyDescent="0.3">
      <c r="A1055" s="1">
        <v>3420753</v>
      </c>
      <c r="B1055" s="1" t="s">
        <v>1632</v>
      </c>
      <c r="C1055" s="1" t="s">
        <v>1641</v>
      </c>
      <c r="D1055" s="1" t="s">
        <v>296</v>
      </c>
      <c r="E1055" s="1">
        <v>1048</v>
      </c>
      <c r="F1055" s="1" t="s">
        <v>1779</v>
      </c>
    </row>
    <row r="1056" spans="1:6" x14ac:dyDescent="0.3">
      <c r="A1056" s="1">
        <v>3450151</v>
      </c>
      <c r="B1056" s="1" t="s">
        <v>1634</v>
      </c>
      <c r="C1056" s="1" t="s">
        <v>1642</v>
      </c>
      <c r="D1056" s="1" t="s">
        <v>295</v>
      </c>
      <c r="E1056" s="1">
        <v>3395</v>
      </c>
      <c r="F1056" s="1" t="s">
        <v>1779</v>
      </c>
    </row>
    <row r="1057" spans="1:6" x14ac:dyDescent="0.3">
      <c r="A1057" s="1">
        <v>3450153</v>
      </c>
      <c r="B1057" s="1" t="s">
        <v>1634</v>
      </c>
      <c r="C1057" s="1" t="s">
        <v>1642</v>
      </c>
      <c r="D1057" s="1" t="s">
        <v>296</v>
      </c>
      <c r="E1057" s="1">
        <v>4018</v>
      </c>
      <c r="F1057" s="1" t="s">
        <v>1779</v>
      </c>
    </row>
    <row r="1058" spans="1:6" x14ac:dyDescent="0.3">
      <c r="A1058" s="1">
        <v>3450155</v>
      </c>
      <c r="B1058" s="1" t="s">
        <v>1634</v>
      </c>
      <c r="C1058" s="1" t="s">
        <v>1642</v>
      </c>
      <c r="D1058" s="1" t="s">
        <v>297</v>
      </c>
      <c r="E1058" s="1">
        <v>4869</v>
      </c>
      <c r="F1058" s="1" t="s">
        <v>1779</v>
      </c>
    </row>
    <row r="1059" spans="1:6" x14ac:dyDescent="0.3">
      <c r="A1059" s="1">
        <v>3450157</v>
      </c>
      <c r="B1059" s="1" t="s">
        <v>1634</v>
      </c>
      <c r="C1059" s="1" t="s">
        <v>1642</v>
      </c>
      <c r="D1059" s="1" t="s">
        <v>298</v>
      </c>
      <c r="E1059" s="1">
        <v>2790</v>
      </c>
      <c r="F1059" s="1" t="s">
        <v>1779</v>
      </c>
    </row>
    <row r="1060" spans="1:6" x14ac:dyDescent="0.3">
      <c r="A1060" s="1">
        <v>3450159</v>
      </c>
      <c r="B1060" s="1" t="s">
        <v>1634</v>
      </c>
      <c r="C1060" s="1" t="s">
        <v>1642</v>
      </c>
      <c r="D1060" s="1" t="s">
        <v>299</v>
      </c>
      <c r="E1060" s="1">
        <v>4752</v>
      </c>
      <c r="F1060" s="1" t="s">
        <v>1779</v>
      </c>
    </row>
    <row r="1061" spans="1:6" x14ac:dyDescent="0.3">
      <c r="A1061" s="1">
        <v>3450161</v>
      </c>
      <c r="B1061" s="1" t="s">
        <v>1634</v>
      </c>
      <c r="C1061" s="1" t="s">
        <v>1642</v>
      </c>
      <c r="D1061" s="1" t="s">
        <v>300</v>
      </c>
      <c r="E1061" s="1">
        <v>4522</v>
      </c>
      <c r="F1061" s="1" t="s">
        <v>1779</v>
      </c>
    </row>
    <row r="1062" spans="1:6" x14ac:dyDescent="0.3">
      <c r="A1062" s="1">
        <v>3450163</v>
      </c>
      <c r="B1062" s="1" t="s">
        <v>1634</v>
      </c>
      <c r="C1062" s="1" t="s">
        <v>1642</v>
      </c>
      <c r="D1062" s="1" t="s">
        <v>301</v>
      </c>
      <c r="E1062" s="1">
        <v>5383</v>
      </c>
      <c r="F1062" s="1" t="s">
        <v>1779</v>
      </c>
    </row>
    <row r="1063" spans="1:6" x14ac:dyDescent="0.3">
      <c r="A1063" s="1">
        <v>3450165</v>
      </c>
      <c r="B1063" s="1" t="s">
        <v>1634</v>
      </c>
      <c r="C1063" s="1" t="s">
        <v>1642</v>
      </c>
      <c r="D1063" s="1" t="s">
        <v>302</v>
      </c>
      <c r="E1063" s="1">
        <v>7185</v>
      </c>
      <c r="F1063" s="1" t="s">
        <v>1779</v>
      </c>
    </row>
    <row r="1064" spans="1:6" x14ac:dyDescent="0.3">
      <c r="A1064" s="1">
        <v>3450167</v>
      </c>
      <c r="B1064" s="1" t="s">
        <v>1634</v>
      </c>
      <c r="C1064" s="1" t="s">
        <v>1642</v>
      </c>
      <c r="D1064" s="1" t="s">
        <v>303</v>
      </c>
      <c r="E1064" s="1">
        <v>6125</v>
      </c>
      <c r="F1064" s="1" t="s">
        <v>1779</v>
      </c>
    </row>
    <row r="1065" spans="1:6" x14ac:dyDescent="0.3">
      <c r="A1065" s="1">
        <v>3450169</v>
      </c>
      <c r="B1065" s="1" t="s">
        <v>1634</v>
      </c>
      <c r="C1065" s="1" t="s">
        <v>1642</v>
      </c>
      <c r="D1065" s="1" t="s">
        <v>304</v>
      </c>
      <c r="E1065" s="1">
        <v>6661</v>
      </c>
      <c r="F1065" s="1" t="s">
        <v>1779</v>
      </c>
    </row>
    <row r="1066" spans="1:6" x14ac:dyDescent="0.3">
      <c r="A1066" s="1">
        <v>3450171</v>
      </c>
      <c r="B1066" s="1" t="s">
        <v>1634</v>
      </c>
      <c r="C1066" s="1" t="s">
        <v>1642</v>
      </c>
      <c r="D1066" s="1" t="s">
        <v>305</v>
      </c>
      <c r="E1066" s="1">
        <v>5535</v>
      </c>
      <c r="F1066" s="1" t="s">
        <v>1779</v>
      </c>
    </row>
    <row r="1067" spans="1:6" x14ac:dyDescent="0.3">
      <c r="A1067" s="1">
        <v>3450173</v>
      </c>
      <c r="B1067" s="1" t="s">
        <v>1634</v>
      </c>
      <c r="C1067" s="1" t="s">
        <v>1642</v>
      </c>
      <c r="D1067" s="1" t="s">
        <v>306</v>
      </c>
      <c r="E1067" s="1">
        <v>4627</v>
      </c>
      <c r="F1067" s="1" t="s">
        <v>1779</v>
      </c>
    </row>
    <row r="1068" spans="1:6" x14ac:dyDescent="0.3">
      <c r="A1068" s="1">
        <v>3450175</v>
      </c>
      <c r="B1068" s="1" t="s">
        <v>1634</v>
      </c>
      <c r="C1068" s="1" t="s">
        <v>1642</v>
      </c>
      <c r="D1068" s="1" t="s">
        <v>705</v>
      </c>
      <c r="E1068" s="1">
        <v>4642</v>
      </c>
      <c r="F1068" s="1" t="s">
        <v>1779</v>
      </c>
    </row>
    <row r="1069" spans="1:6" x14ac:dyDescent="0.3">
      <c r="A1069" s="1">
        <v>3450177</v>
      </c>
      <c r="B1069" s="1" t="s">
        <v>1634</v>
      </c>
      <c r="C1069" s="1" t="s">
        <v>1642</v>
      </c>
      <c r="D1069" s="1" t="s">
        <v>706</v>
      </c>
      <c r="E1069" s="1">
        <v>6818</v>
      </c>
      <c r="F1069" s="1" t="s">
        <v>1779</v>
      </c>
    </row>
    <row r="1070" spans="1:6" x14ac:dyDescent="0.3">
      <c r="A1070" s="1">
        <v>3450179</v>
      </c>
      <c r="B1070" s="1" t="s">
        <v>1634</v>
      </c>
      <c r="C1070" s="1" t="s">
        <v>1642</v>
      </c>
      <c r="D1070" s="1" t="s">
        <v>707</v>
      </c>
      <c r="E1070" s="1">
        <v>8748</v>
      </c>
      <c r="F1070" s="1" t="s">
        <v>1779</v>
      </c>
    </row>
    <row r="1071" spans="1:6" x14ac:dyDescent="0.3">
      <c r="A1071" s="1">
        <v>3450181</v>
      </c>
      <c r="B1071" s="1" t="s">
        <v>1634</v>
      </c>
      <c r="C1071" s="1" t="s">
        <v>1642</v>
      </c>
      <c r="D1071" s="1" t="s">
        <v>708</v>
      </c>
      <c r="E1071" s="1">
        <v>3780</v>
      </c>
      <c r="F1071" s="3" t="s">
        <v>1778</v>
      </c>
    </row>
    <row r="1072" spans="1:6" x14ac:dyDescent="0.3">
      <c r="A1072" s="1">
        <v>3450183</v>
      </c>
      <c r="B1072" s="1" t="s">
        <v>1634</v>
      </c>
      <c r="C1072" s="1" t="s">
        <v>1642</v>
      </c>
      <c r="D1072" s="1" t="s">
        <v>709</v>
      </c>
      <c r="E1072" s="1">
        <v>1952</v>
      </c>
      <c r="F1072" s="1" t="s">
        <v>1779</v>
      </c>
    </row>
    <row r="1073" spans="1:6" x14ac:dyDescent="0.3">
      <c r="A1073" s="1">
        <v>3450185</v>
      </c>
      <c r="B1073" s="1" t="s">
        <v>1634</v>
      </c>
      <c r="C1073" s="1" t="s">
        <v>1642</v>
      </c>
      <c r="D1073" s="1" t="s">
        <v>710</v>
      </c>
      <c r="E1073" s="1">
        <v>2965</v>
      </c>
      <c r="F1073" s="1" t="s">
        <v>1779</v>
      </c>
    </row>
    <row r="1074" spans="1:6" x14ac:dyDescent="0.3">
      <c r="A1074" s="1">
        <v>3450451</v>
      </c>
      <c r="B1074" s="1" t="s">
        <v>1634</v>
      </c>
      <c r="C1074" s="1" t="s">
        <v>1573</v>
      </c>
      <c r="D1074" s="1" t="s">
        <v>568</v>
      </c>
      <c r="E1074" s="1">
        <v>2454</v>
      </c>
      <c r="F1074" s="1" t="s">
        <v>1779</v>
      </c>
    </row>
    <row r="1075" spans="1:6" x14ac:dyDescent="0.3">
      <c r="A1075" s="1">
        <v>3450453</v>
      </c>
      <c r="B1075" s="1" t="s">
        <v>1634</v>
      </c>
      <c r="C1075" s="1" t="s">
        <v>1573</v>
      </c>
      <c r="D1075" s="1" t="s">
        <v>711</v>
      </c>
      <c r="E1075" s="1">
        <v>648</v>
      </c>
      <c r="F1075" s="1" t="s">
        <v>1779</v>
      </c>
    </row>
    <row r="1076" spans="1:6" x14ac:dyDescent="0.3">
      <c r="A1076" s="1">
        <v>3450751</v>
      </c>
      <c r="B1076" s="1" t="s">
        <v>1634</v>
      </c>
      <c r="C1076" s="1" t="s">
        <v>1643</v>
      </c>
      <c r="D1076" s="1" t="s">
        <v>295</v>
      </c>
      <c r="E1076" s="1">
        <v>2286</v>
      </c>
      <c r="F1076" s="1" t="s">
        <v>1779</v>
      </c>
    </row>
    <row r="1077" spans="1:6" x14ac:dyDescent="0.3">
      <c r="A1077" s="1">
        <v>3450753</v>
      </c>
      <c r="B1077" s="1" t="s">
        <v>1634</v>
      </c>
      <c r="C1077" s="1" t="s">
        <v>1643</v>
      </c>
      <c r="D1077" s="1" t="s">
        <v>296</v>
      </c>
      <c r="E1077" s="1">
        <v>1727</v>
      </c>
      <c r="F1077" s="1" t="s">
        <v>1779</v>
      </c>
    </row>
    <row r="1078" spans="1:6" x14ac:dyDescent="0.3">
      <c r="A1078" s="1">
        <v>3450755</v>
      </c>
      <c r="B1078" s="1" t="s">
        <v>1634</v>
      </c>
      <c r="C1078" s="1" t="s">
        <v>1643</v>
      </c>
      <c r="D1078" s="1" t="s">
        <v>712</v>
      </c>
      <c r="E1078" s="1">
        <v>1527</v>
      </c>
      <c r="F1078" s="1" t="s">
        <v>1779</v>
      </c>
    </row>
    <row r="1079" spans="1:6" x14ac:dyDescent="0.3">
      <c r="A1079" s="1">
        <v>3451051</v>
      </c>
      <c r="B1079" s="1" t="s">
        <v>1634</v>
      </c>
      <c r="C1079" s="1" t="s">
        <v>1644</v>
      </c>
      <c r="D1079" s="1" t="s">
        <v>713</v>
      </c>
      <c r="E1079" s="1">
        <v>2978</v>
      </c>
      <c r="F1079" s="1" t="s">
        <v>1779</v>
      </c>
    </row>
    <row r="1080" spans="1:6" x14ac:dyDescent="0.3">
      <c r="A1080" s="1">
        <v>3451053</v>
      </c>
      <c r="B1080" s="1" t="s">
        <v>1634</v>
      </c>
      <c r="C1080" s="1" t="s">
        <v>1644</v>
      </c>
      <c r="D1080" s="1" t="s">
        <v>714</v>
      </c>
      <c r="E1080" s="1">
        <v>1979</v>
      </c>
      <c r="F1080" s="1" t="s">
        <v>1779</v>
      </c>
    </row>
    <row r="1081" spans="1:6" x14ac:dyDescent="0.3">
      <c r="A1081" s="1">
        <v>3451055</v>
      </c>
      <c r="B1081" s="1" t="s">
        <v>1634</v>
      </c>
      <c r="C1081" s="1" t="s">
        <v>1644</v>
      </c>
      <c r="D1081" s="1" t="s">
        <v>715</v>
      </c>
      <c r="E1081" s="1">
        <v>2263</v>
      </c>
      <c r="F1081" s="1" t="s">
        <v>1779</v>
      </c>
    </row>
    <row r="1082" spans="1:6" x14ac:dyDescent="0.3">
      <c r="A1082" s="1">
        <v>3443451</v>
      </c>
      <c r="B1082" s="1" t="s">
        <v>1634</v>
      </c>
      <c r="C1082" s="1" t="s">
        <v>1644</v>
      </c>
      <c r="D1082" s="1" t="s">
        <v>746</v>
      </c>
      <c r="E1082" s="1">
        <v>388</v>
      </c>
      <c r="F1082" s="1" t="s">
        <v>1779</v>
      </c>
    </row>
    <row r="1083" spans="1:6" x14ac:dyDescent="0.3">
      <c r="A1083" s="1">
        <v>3443453</v>
      </c>
      <c r="B1083" s="1" t="s">
        <v>1634</v>
      </c>
      <c r="C1083" s="1" t="s">
        <v>1644</v>
      </c>
      <c r="D1083" s="1" t="s">
        <v>747</v>
      </c>
      <c r="E1083" s="1">
        <v>473</v>
      </c>
      <c r="F1083" s="1" t="s">
        <v>1779</v>
      </c>
    </row>
    <row r="1084" spans="1:6" x14ac:dyDescent="0.3">
      <c r="A1084" s="1">
        <v>3443455</v>
      </c>
      <c r="B1084" s="1" t="s">
        <v>1634</v>
      </c>
      <c r="C1084" s="1" t="s">
        <v>1644</v>
      </c>
      <c r="D1084" s="1" t="s">
        <v>748</v>
      </c>
      <c r="E1084" s="1">
        <v>544</v>
      </c>
      <c r="F1084" s="1" t="s">
        <v>1779</v>
      </c>
    </row>
    <row r="1085" spans="1:6" x14ac:dyDescent="0.3">
      <c r="A1085" s="1">
        <v>3443457</v>
      </c>
      <c r="B1085" s="1" t="s">
        <v>1634</v>
      </c>
      <c r="C1085" s="1" t="s">
        <v>1644</v>
      </c>
      <c r="D1085" s="1" t="s">
        <v>749</v>
      </c>
      <c r="E1085" s="1">
        <v>559</v>
      </c>
      <c r="F1085" s="1" t="s">
        <v>1779</v>
      </c>
    </row>
    <row r="1086" spans="1:6" x14ac:dyDescent="0.3">
      <c r="A1086" s="1">
        <v>3443459</v>
      </c>
      <c r="B1086" s="1" t="s">
        <v>1634</v>
      </c>
      <c r="C1086" s="1" t="s">
        <v>1644</v>
      </c>
      <c r="D1086" s="1" t="s">
        <v>750</v>
      </c>
      <c r="E1086" s="1">
        <v>567</v>
      </c>
      <c r="F1086" s="1" t="s">
        <v>1779</v>
      </c>
    </row>
    <row r="1087" spans="1:6" x14ac:dyDescent="0.3">
      <c r="A1087" s="1">
        <v>3483451</v>
      </c>
      <c r="B1087" s="1" t="s">
        <v>1634</v>
      </c>
      <c r="C1087" s="1" t="s">
        <v>1644</v>
      </c>
      <c r="D1087" s="1" t="s">
        <v>805</v>
      </c>
      <c r="E1087" s="1">
        <v>615</v>
      </c>
      <c r="F1087" s="1" t="s">
        <v>1779</v>
      </c>
    </row>
    <row r="1088" spans="1:6" x14ac:dyDescent="0.3">
      <c r="A1088" s="1">
        <v>3483453</v>
      </c>
      <c r="B1088" s="1" t="s">
        <v>1634</v>
      </c>
      <c r="C1088" s="1" t="s">
        <v>1644</v>
      </c>
      <c r="D1088" s="1" t="s">
        <v>806</v>
      </c>
      <c r="E1088" s="1">
        <v>445</v>
      </c>
      <c r="F1088" s="1" t="s">
        <v>1779</v>
      </c>
    </row>
    <row r="1089" spans="1:6" x14ac:dyDescent="0.3">
      <c r="A1089" s="1">
        <v>3483455</v>
      </c>
      <c r="B1089" s="1" t="s">
        <v>1634</v>
      </c>
      <c r="C1089" s="1" t="s">
        <v>1644</v>
      </c>
      <c r="D1089" s="1" t="s">
        <v>807</v>
      </c>
      <c r="E1089" s="1">
        <v>500</v>
      </c>
      <c r="F1089" s="1" t="s">
        <v>1779</v>
      </c>
    </row>
    <row r="1090" spans="1:6" x14ac:dyDescent="0.3">
      <c r="A1090" s="1">
        <v>3483457</v>
      </c>
      <c r="B1090" s="1" t="s">
        <v>1634</v>
      </c>
      <c r="C1090" s="1" t="s">
        <v>1644</v>
      </c>
      <c r="D1090" s="1" t="s">
        <v>168</v>
      </c>
      <c r="E1090" s="1">
        <v>500</v>
      </c>
      <c r="F1090" s="1" t="s">
        <v>1779</v>
      </c>
    </row>
    <row r="1091" spans="1:6" x14ac:dyDescent="0.3">
      <c r="A1091" s="1">
        <v>3463451</v>
      </c>
      <c r="B1091" s="1" t="s">
        <v>1634</v>
      </c>
      <c r="C1091" s="1" t="s">
        <v>1644</v>
      </c>
      <c r="D1091" s="1" t="s">
        <v>859</v>
      </c>
      <c r="E1091" s="1">
        <v>382</v>
      </c>
      <c r="F1091" s="1" t="s">
        <v>1779</v>
      </c>
    </row>
    <row r="1092" spans="1:6" x14ac:dyDescent="0.3">
      <c r="A1092" s="1">
        <v>3463453</v>
      </c>
      <c r="B1092" s="1" t="s">
        <v>1634</v>
      </c>
      <c r="C1092" s="1" t="s">
        <v>1644</v>
      </c>
      <c r="D1092" s="1" t="s">
        <v>322</v>
      </c>
      <c r="E1092" s="1">
        <v>650</v>
      </c>
      <c r="F1092" s="1" t="s">
        <v>1779</v>
      </c>
    </row>
    <row r="1093" spans="1:6" x14ac:dyDescent="0.3">
      <c r="A1093" s="1">
        <v>3463455</v>
      </c>
      <c r="B1093" s="1" t="s">
        <v>1634</v>
      </c>
      <c r="C1093" s="1" t="s">
        <v>1644</v>
      </c>
      <c r="D1093" s="1" t="s">
        <v>860</v>
      </c>
      <c r="E1093" s="1">
        <v>360</v>
      </c>
      <c r="F1093" s="1" t="s">
        <v>1779</v>
      </c>
    </row>
    <row r="1094" spans="1:6" x14ac:dyDescent="0.3">
      <c r="A1094" s="1">
        <v>3463457</v>
      </c>
      <c r="B1094" s="1" t="s">
        <v>1634</v>
      </c>
      <c r="C1094" s="1" t="s">
        <v>1644</v>
      </c>
      <c r="D1094" s="1" t="s">
        <v>41</v>
      </c>
      <c r="E1094" s="1">
        <v>454</v>
      </c>
      <c r="F1094" s="1" t="s">
        <v>1779</v>
      </c>
    </row>
    <row r="1095" spans="1:6" x14ac:dyDescent="0.3">
      <c r="A1095" s="1">
        <v>3433451</v>
      </c>
      <c r="B1095" s="1" t="s">
        <v>1634</v>
      </c>
      <c r="C1095" s="1" t="s">
        <v>1644</v>
      </c>
      <c r="D1095" s="1" t="s">
        <v>879</v>
      </c>
      <c r="E1095" s="1">
        <v>1080</v>
      </c>
      <c r="F1095" s="1" t="s">
        <v>1779</v>
      </c>
    </row>
    <row r="1096" spans="1:6" x14ac:dyDescent="0.3">
      <c r="A1096" s="1">
        <v>3433453</v>
      </c>
      <c r="B1096" s="1" t="s">
        <v>1634</v>
      </c>
      <c r="C1096" s="1" t="s">
        <v>1644</v>
      </c>
      <c r="D1096" s="1" t="s">
        <v>906</v>
      </c>
      <c r="E1096" s="1">
        <v>953</v>
      </c>
      <c r="F1096" s="1" t="s">
        <v>1779</v>
      </c>
    </row>
    <row r="1097" spans="1:6" x14ac:dyDescent="0.3">
      <c r="A1097" s="1">
        <v>3413451</v>
      </c>
      <c r="B1097" s="1" t="s">
        <v>1634</v>
      </c>
      <c r="C1097" s="1" t="s">
        <v>1644</v>
      </c>
      <c r="D1097" s="1" t="s">
        <v>946</v>
      </c>
      <c r="E1097" s="1">
        <v>434</v>
      </c>
      <c r="F1097" s="1" t="s">
        <v>1779</v>
      </c>
    </row>
    <row r="1098" spans="1:6" x14ac:dyDescent="0.3">
      <c r="A1098" s="1">
        <v>3413453</v>
      </c>
      <c r="B1098" s="1" t="s">
        <v>1634</v>
      </c>
      <c r="C1098" s="1" t="s">
        <v>1644</v>
      </c>
      <c r="D1098" s="1" t="s">
        <v>947</v>
      </c>
      <c r="E1098" s="1">
        <v>494</v>
      </c>
      <c r="F1098" s="1" t="s">
        <v>1779</v>
      </c>
    </row>
    <row r="1099" spans="1:6" x14ac:dyDescent="0.3">
      <c r="A1099" s="1">
        <v>3413455</v>
      </c>
      <c r="B1099" s="1" t="s">
        <v>1634</v>
      </c>
      <c r="C1099" s="1" t="s">
        <v>1644</v>
      </c>
      <c r="D1099" s="1" t="s">
        <v>948</v>
      </c>
      <c r="E1099" s="1">
        <v>842</v>
      </c>
      <c r="F1099" s="1" t="s">
        <v>1779</v>
      </c>
    </row>
    <row r="1100" spans="1:6" x14ac:dyDescent="0.3">
      <c r="A1100" s="1">
        <v>3440151</v>
      </c>
      <c r="B1100" s="1" t="s">
        <v>1635</v>
      </c>
      <c r="C1100" s="1" t="s">
        <v>1645</v>
      </c>
      <c r="D1100" s="1" t="s">
        <v>295</v>
      </c>
      <c r="E1100" s="1">
        <v>4393</v>
      </c>
      <c r="F1100" s="1" t="s">
        <v>1779</v>
      </c>
    </row>
    <row r="1101" spans="1:6" x14ac:dyDescent="0.3">
      <c r="A1101" s="1">
        <v>3440153</v>
      </c>
      <c r="B1101" s="1" t="s">
        <v>1635</v>
      </c>
      <c r="C1101" s="1" t="s">
        <v>1645</v>
      </c>
      <c r="D1101" s="1" t="s">
        <v>296</v>
      </c>
      <c r="E1101" s="1">
        <v>5626</v>
      </c>
      <c r="F1101" s="1" t="s">
        <v>1779</v>
      </c>
    </row>
    <row r="1102" spans="1:6" x14ac:dyDescent="0.3">
      <c r="A1102" s="1">
        <v>3440155</v>
      </c>
      <c r="B1102" s="1" t="s">
        <v>1635</v>
      </c>
      <c r="C1102" s="1" t="s">
        <v>1645</v>
      </c>
      <c r="D1102" s="1" t="s">
        <v>297</v>
      </c>
      <c r="E1102" s="1">
        <v>3774</v>
      </c>
      <c r="F1102" s="3" t="s">
        <v>1778</v>
      </c>
    </row>
    <row r="1103" spans="1:6" x14ac:dyDescent="0.3">
      <c r="A1103" s="1">
        <v>3440157</v>
      </c>
      <c r="B1103" s="1" t="s">
        <v>1635</v>
      </c>
      <c r="C1103" s="1" t="s">
        <v>1645</v>
      </c>
      <c r="D1103" s="1" t="s">
        <v>298</v>
      </c>
      <c r="E1103" s="1">
        <v>2831</v>
      </c>
      <c r="F1103" s="1" t="s">
        <v>1779</v>
      </c>
    </row>
    <row r="1104" spans="1:6" x14ac:dyDescent="0.3">
      <c r="A1104" s="1">
        <v>3440159</v>
      </c>
      <c r="B1104" s="1" t="s">
        <v>1635</v>
      </c>
      <c r="C1104" s="1" t="s">
        <v>1645</v>
      </c>
      <c r="D1104" s="1" t="s">
        <v>716</v>
      </c>
      <c r="E1104" s="1">
        <v>1820</v>
      </c>
      <c r="F1104" s="1" t="s">
        <v>1779</v>
      </c>
    </row>
    <row r="1105" spans="1:6" x14ac:dyDescent="0.3">
      <c r="A1105" s="1">
        <v>3440161</v>
      </c>
      <c r="B1105" s="1" t="s">
        <v>1635</v>
      </c>
      <c r="C1105" s="1" t="s">
        <v>1645</v>
      </c>
      <c r="D1105" s="1" t="s">
        <v>300</v>
      </c>
      <c r="E1105" s="1">
        <v>3549</v>
      </c>
      <c r="F1105" s="1" t="s">
        <v>1779</v>
      </c>
    </row>
    <row r="1106" spans="1:6" x14ac:dyDescent="0.3">
      <c r="A1106" s="1">
        <v>3440163</v>
      </c>
      <c r="B1106" s="1" t="s">
        <v>1635</v>
      </c>
      <c r="C1106" s="1" t="s">
        <v>1645</v>
      </c>
      <c r="D1106" s="1" t="s">
        <v>301</v>
      </c>
      <c r="E1106" s="1">
        <v>2829</v>
      </c>
      <c r="F1106" s="1" t="s">
        <v>1779</v>
      </c>
    </row>
    <row r="1107" spans="1:6" x14ac:dyDescent="0.3">
      <c r="A1107" s="1">
        <v>3440165</v>
      </c>
      <c r="B1107" s="1" t="s">
        <v>1635</v>
      </c>
      <c r="C1107" s="1" t="s">
        <v>1645</v>
      </c>
      <c r="D1107" s="1" t="s">
        <v>302</v>
      </c>
      <c r="E1107" s="1">
        <v>3670</v>
      </c>
      <c r="F1107" s="1" t="s">
        <v>1779</v>
      </c>
    </row>
    <row r="1108" spans="1:6" x14ac:dyDescent="0.3">
      <c r="A1108" s="1">
        <v>3440451</v>
      </c>
      <c r="B1108" s="1" t="s">
        <v>1635</v>
      </c>
      <c r="C1108" s="1" t="s">
        <v>1646</v>
      </c>
      <c r="D1108" s="1" t="s">
        <v>717</v>
      </c>
      <c r="E1108" s="1">
        <v>547</v>
      </c>
      <c r="F1108" s="1" t="s">
        <v>1779</v>
      </c>
    </row>
    <row r="1109" spans="1:6" x14ac:dyDescent="0.3">
      <c r="A1109" s="1">
        <v>3440453</v>
      </c>
      <c r="B1109" s="1" t="s">
        <v>1635</v>
      </c>
      <c r="C1109" s="1" t="s">
        <v>1646</v>
      </c>
      <c r="D1109" s="1" t="s">
        <v>718</v>
      </c>
      <c r="E1109" s="1">
        <v>648</v>
      </c>
      <c r="F1109" s="1" t="s">
        <v>1779</v>
      </c>
    </row>
    <row r="1110" spans="1:6" x14ac:dyDescent="0.3">
      <c r="A1110" s="1">
        <v>3440455</v>
      </c>
      <c r="B1110" s="1" t="s">
        <v>1635</v>
      </c>
      <c r="C1110" s="1" t="s">
        <v>1646</v>
      </c>
      <c r="D1110" s="1" t="s">
        <v>603</v>
      </c>
      <c r="E1110" s="1">
        <v>348</v>
      </c>
      <c r="F1110" s="1" t="s">
        <v>1779</v>
      </c>
    </row>
    <row r="1111" spans="1:6" x14ac:dyDescent="0.3">
      <c r="A1111" s="1">
        <v>3440457</v>
      </c>
      <c r="B1111" s="1" t="s">
        <v>1635</v>
      </c>
      <c r="C1111" s="1" t="s">
        <v>1646</v>
      </c>
      <c r="D1111" s="1" t="s">
        <v>719</v>
      </c>
      <c r="E1111" s="1">
        <v>2067</v>
      </c>
      <c r="F1111" s="1" t="s">
        <v>1779</v>
      </c>
    </row>
    <row r="1112" spans="1:6" x14ac:dyDescent="0.3">
      <c r="A1112" s="1">
        <v>3440751</v>
      </c>
      <c r="B1112" s="1" t="s">
        <v>1635</v>
      </c>
      <c r="C1112" s="1" t="s">
        <v>1647</v>
      </c>
      <c r="D1112" s="1" t="s">
        <v>720</v>
      </c>
      <c r="E1112" s="1">
        <v>404</v>
      </c>
      <c r="F1112" s="1" t="s">
        <v>1779</v>
      </c>
    </row>
    <row r="1113" spans="1:6" x14ac:dyDescent="0.3">
      <c r="A1113" s="1">
        <v>3440753</v>
      </c>
      <c r="B1113" s="1" t="s">
        <v>1635</v>
      </c>
      <c r="C1113" s="1" t="s">
        <v>1647</v>
      </c>
      <c r="D1113" s="1" t="s">
        <v>721</v>
      </c>
      <c r="E1113" s="1">
        <v>279</v>
      </c>
      <c r="F1113" s="1" t="s">
        <v>1779</v>
      </c>
    </row>
    <row r="1114" spans="1:6" x14ac:dyDescent="0.3">
      <c r="A1114" s="1">
        <v>3440755</v>
      </c>
      <c r="B1114" s="1" t="s">
        <v>1635</v>
      </c>
      <c r="C1114" s="1" t="s">
        <v>1647</v>
      </c>
      <c r="D1114" s="1" t="s">
        <v>722</v>
      </c>
      <c r="E1114" s="1">
        <v>422</v>
      </c>
      <c r="F1114" s="1" t="s">
        <v>1779</v>
      </c>
    </row>
    <row r="1115" spans="1:6" x14ac:dyDescent="0.3">
      <c r="A1115" s="1">
        <v>3440757</v>
      </c>
      <c r="B1115" s="1" t="s">
        <v>1635</v>
      </c>
      <c r="C1115" s="1" t="s">
        <v>1647</v>
      </c>
      <c r="D1115" s="1" t="s">
        <v>723</v>
      </c>
      <c r="E1115" s="1">
        <v>387</v>
      </c>
      <c r="F1115" s="1" t="s">
        <v>1779</v>
      </c>
    </row>
    <row r="1116" spans="1:6" x14ac:dyDescent="0.3">
      <c r="A1116" s="1">
        <v>3441051</v>
      </c>
      <c r="B1116" s="1" t="s">
        <v>1635</v>
      </c>
      <c r="C1116" s="1" t="s">
        <v>1648</v>
      </c>
      <c r="D1116" s="1" t="s">
        <v>724</v>
      </c>
      <c r="E1116" s="1">
        <v>451</v>
      </c>
      <c r="F1116" s="1" t="s">
        <v>1779</v>
      </c>
    </row>
    <row r="1117" spans="1:6" x14ac:dyDescent="0.3">
      <c r="A1117" s="1">
        <v>3441053</v>
      </c>
      <c r="B1117" s="1" t="s">
        <v>1635</v>
      </c>
      <c r="C1117" s="1" t="s">
        <v>1648</v>
      </c>
      <c r="D1117" s="1" t="s">
        <v>725</v>
      </c>
      <c r="E1117" s="1">
        <v>431</v>
      </c>
      <c r="F1117" s="1" t="s">
        <v>1779</v>
      </c>
    </row>
    <row r="1118" spans="1:6" x14ac:dyDescent="0.3">
      <c r="A1118" s="1">
        <v>3441055</v>
      </c>
      <c r="B1118" s="1" t="s">
        <v>1635</v>
      </c>
      <c r="C1118" s="1" t="s">
        <v>1648</v>
      </c>
      <c r="D1118" s="1" t="s">
        <v>374</v>
      </c>
      <c r="E1118" s="1">
        <v>478</v>
      </c>
      <c r="F1118" s="1" t="s">
        <v>1779</v>
      </c>
    </row>
    <row r="1119" spans="1:6" x14ac:dyDescent="0.3">
      <c r="A1119" s="1">
        <v>3441057</v>
      </c>
      <c r="B1119" s="1" t="s">
        <v>1635</v>
      </c>
      <c r="C1119" s="1" t="s">
        <v>1648</v>
      </c>
      <c r="D1119" s="1" t="s">
        <v>726</v>
      </c>
      <c r="E1119" s="1">
        <v>779</v>
      </c>
      <c r="F1119" s="1" t="s">
        <v>1779</v>
      </c>
    </row>
    <row r="1120" spans="1:6" x14ac:dyDescent="0.3">
      <c r="A1120" s="1">
        <v>3441059</v>
      </c>
      <c r="B1120" s="1" t="s">
        <v>1635</v>
      </c>
      <c r="C1120" s="1" t="s">
        <v>1648</v>
      </c>
      <c r="D1120" s="1" t="s">
        <v>727</v>
      </c>
      <c r="E1120" s="1">
        <v>629</v>
      </c>
      <c r="F1120" s="1" t="s">
        <v>1779</v>
      </c>
    </row>
    <row r="1121" spans="1:6" x14ac:dyDescent="0.3">
      <c r="A1121" s="1">
        <v>3441351</v>
      </c>
      <c r="B1121" s="1" t="s">
        <v>1635</v>
      </c>
      <c r="C1121" s="1" t="s">
        <v>1649</v>
      </c>
      <c r="D1121" s="1" t="s">
        <v>728</v>
      </c>
      <c r="E1121" s="1">
        <v>473</v>
      </c>
      <c r="F1121" s="1" t="s">
        <v>1779</v>
      </c>
    </row>
    <row r="1122" spans="1:6" x14ac:dyDescent="0.3">
      <c r="A1122" s="1">
        <v>3441353</v>
      </c>
      <c r="B1122" s="1" t="s">
        <v>1635</v>
      </c>
      <c r="C1122" s="1" t="s">
        <v>1649</v>
      </c>
      <c r="D1122" s="1" t="s">
        <v>729</v>
      </c>
      <c r="E1122" s="1">
        <v>671</v>
      </c>
      <c r="F1122" s="1" t="s">
        <v>1779</v>
      </c>
    </row>
    <row r="1123" spans="1:6" x14ac:dyDescent="0.3">
      <c r="A1123" s="1">
        <v>3441355</v>
      </c>
      <c r="B1123" s="1" t="s">
        <v>1635</v>
      </c>
      <c r="C1123" s="1" t="s">
        <v>1649</v>
      </c>
      <c r="D1123" s="1" t="s">
        <v>700</v>
      </c>
      <c r="E1123" s="1">
        <v>464</v>
      </c>
      <c r="F1123" s="1" t="s">
        <v>1779</v>
      </c>
    </row>
    <row r="1124" spans="1:6" x14ac:dyDescent="0.3">
      <c r="A1124" s="1">
        <v>3441357</v>
      </c>
      <c r="B1124" s="1" t="s">
        <v>1635</v>
      </c>
      <c r="C1124" s="1" t="s">
        <v>1649</v>
      </c>
      <c r="D1124" s="1" t="s">
        <v>227</v>
      </c>
      <c r="E1124" s="1">
        <v>323</v>
      </c>
      <c r="F1124" s="1" t="s">
        <v>1779</v>
      </c>
    </row>
    <row r="1125" spans="1:6" x14ac:dyDescent="0.3">
      <c r="A1125" s="1">
        <v>3441651</v>
      </c>
      <c r="B1125" s="1" t="s">
        <v>1635</v>
      </c>
      <c r="C1125" s="1" t="s">
        <v>1650</v>
      </c>
      <c r="D1125" s="1" t="s">
        <v>295</v>
      </c>
      <c r="E1125" s="1">
        <v>4191</v>
      </c>
      <c r="F1125" s="1" t="s">
        <v>1779</v>
      </c>
    </row>
    <row r="1126" spans="1:6" x14ac:dyDescent="0.3">
      <c r="A1126" s="1">
        <v>3441653</v>
      </c>
      <c r="B1126" s="1" t="s">
        <v>1635</v>
      </c>
      <c r="C1126" s="1" t="s">
        <v>1650</v>
      </c>
      <c r="D1126" s="1" t="s">
        <v>296</v>
      </c>
      <c r="E1126" s="1">
        <v>4070</v>
      </c>
      <c r="F1126" s="1" t="s">
        <v>1779</v>
      </c>
    </row>
    <row r="1127" spans="1:6" x14ac:dyDescent="0.3">
      <c r="A1127" s="1">
        <v>3441655</v>
      </c>
      <c r="B1127" s="1" t="s">
        <v>1635</v>
      </c>
      <c r="C1127" s="1" t="s">
        <v>1650</v>
      </c>
      <c r="D1127" s="1" t="s">
        <v>297</v>
      </c>
      <c r="E1127" s="1">
        <v>3314</v>
      </c>
      <c r="F1127" s="1" t="s">
        <v>1779</v>
      </c>
    </row>
    <row r="1128" spans="1:6" x14ac:dyDescent="0.3">
      <c r="A1128" s="1">
        <v>3441657</v>
      </c>
      <c r="B1128" s="1" t="s">
        <v>1635</v>
      </c>
      <c r="C1128" s="1" t="s">
        <v>1650</v>
      </c>
      <c r="D1128" s="1" t="s">
        <v>730</v>
      </c>
      <c r="E1128" s="1">
        <v>3800</v>
      </c>
      <c r="F1128" s="1" t="s">
        <v>1779</v>
      </c>
    </row>
    <row r="1129" spans="1:6" x14ac:dyDescent="0.3">
      <c r="A1129" s="1">
        <v>3441659</v>
      </c>
      <c r="B1129" s="1" t="s">
        <v>1635</v>
      </c>
      <c r="C1129" s="1" t="s">
        <v>1650</v>
      </c>
      <c r="D1129" s="1" t="s">
        <v>731</v>
      </c>
      <c r="E1129" s="1">
        <v>2984</v>
      </c>
      <c r="F1129" s="1" t="s">
        <v>1779</v>
      </c>
    </row>
    <row r="1130" spans="1:6" x14ac:dyDescent="0.3">
      <c r="A1130" s="1">
        <v>3441951</v>
      </c>
      <c r="B1130" s="1" t="s">
        <v>1635</v>
      </c>
      <c r="C1130" s="1" t="s">
        <v>1651</v>
      </c>
      <c r="D1130" s="1" t="s">
        <v>732</v>
      </c>
      <c r="E1130" s="1">
        <v>520</v>
      </c>
      <c r="F1130" s="1" t="s">
        <v>1779</v>
      </c>
    </row>
    <row r="1131" spans="1:6" x14ac:dyDescent="0.3">
      <c r="A1131" s="1">
        <v>3441953</v>
      </c>
      <c r="B1131" s="1" t="s">
        <v>1635</v>
      </c>
      <c r="C1131" s="1" t="s">
        <v>1651</v>
      </c>
      <c r="D1131" s="1" t="s">
        <v>733</v>
      </c>
      <c r="E1131" s="1">
        <v>668</v>
      </c>
      <c r="F1131" s="1" t="s">
        <v>1779</v>
      </c>
    </row>
    <row r="1132" spans="1:6" x14ac:dyDescent="0.3">
      <c r="A1132" s="1">
        <v>3441955</v>
      </c>
      <c r="B1132" s="1" t="s">
        <v>1635</v>
      </c>
      <c r="C1132" s="1" t="s">
        <v>1651</v>
      </c>
      <c r="D1132" s="1" t="s">
        <v>734</v>
      </c>
      <c r="E1132" s="1">
        <v>820</v>
      </c>
      <c r="F1132" s="1" t="s">
        <v>1779</v>
      </c>
    </row>
    <row r="1133" spans="1:6" x14ac:dyDescent="0.3">
      <c r="A1133" s="1">
        <v>3442251</v>
      </c>
      <c r="B1133" s="1" t="s">
        <v>1635</v>
      </c>
      <c r="C1133" s="1" t="s">
        <v>1652</v>
      </c>
      <c r="D1133" s="1" t="s">
        <v>735</v>
      </c>
      <c r="E1133" s="1">
        <v>365</v>
      </c>
      <c r="F1133" s="1" t="s">
        <v>1779</v>
      </c>
    </row>
    <row r="1134" spans="1:6" x14ac:dyDescent="0.3">
      <c r="A1134" s="1">
        <v>3442253</v>
      </c>
      <c r="B1134" s="1" t="s">
        <v>1635</v>
      </c>
      <c r="C1134" s="1" t="s">
        <v>1652</v>
      </c>
      <c r="D1134" s="1" t="s">
        <v>736</v>
      </c>
      <c r="E1134" s="1">
        <v>374</v>
      </c>
      <c r="F1134" s="1" t="s">
        <v>1779</v>
      </c>
    </row>
    <row r="1135" spans="1:6" x14ac:dyDescent="0.3">
      <c r="A1135" s="1">
        <v>3442255</v>
      </c>
      <c r="B1135" s="1" t="s">
        <v>1635</v>
      </c>
      <c r="C1135" s="1" t="s">
        <v>1652</v>
      </c>
      <c r="D1135" s="1" t="s">
        <v>737</v>
      </c>
      <c r="E1135" s="1">
        <v>393</v>
      </c>
      <c r="F1135" s="1" t="s">
        <v>1779</v>
      </c>
    </row>
    <row r="1136" spans="1:6" x14ac:dyDescent="0.3">
      <c r="A1136" s="1">
        <v>3442257</v>
      </c>
      <c r="B1136" s="1" t="s">
        <v>1635</v>
      </c>
      <c r="C1136" s="1" t="s">
        <v>1652</v>
      </c>
      <c r="D1136" s="1" t="s">
        <v>738</v>
      </c>
      <c r="E1136" s="1">
        <v>237</v>
      </c>
      <c r="F1136" s="1" t="s">
        <v>1779</v>
      </c>
    </row>
    <row r="1137" spans="1:6" x14ac:dyDescent="0.3">
      <c r="A1137" s="1">
        <v>3442259</v>
      </c>
      <c r="B1137" s="1" t="s">
        <v>1635</v>
      </c>
      <c r="C1137" s="1" t="s">
        <v>1652</v>
      </c>
      <c r="D1137" s="1" t="s">
        <v>739</v>
      </c>
      <c r="E1137" s="1">
        <v>285</v>
      </c>
      <c r="F1137" s="1" t="s">
        <v>1779</v>
      </c>
    </row>
    <row r="1138" spans="1:6" x14ac:dyDescent="0.3">
      <c r="A1138" s="1">
        <v>3442551</v>
      </c>
      <c r="B1138" s="1" t="s">
        <v>1635</v>
      </c>
      <c r="C1138" s="1" t="s">
        <v>1653</v>
      </c>
      <c r="D1138" s="1" t="s">
        <v>740</v>
      </c>
      <c r="E1138" s="1">
        <v>339</v>
      </c>
      <c r="F1138" s="1" t="s">
        <v>1779</v>
      </c>
    </row>
    <row r="1139" spans="1:6" x14ac:dyDescent="0.3">
      <c r="A1139" s="1">
        <v>3442553</v>
      </c>
      <c r="B1139" s="1" t="s">
        <v>1635</v>
      </c>
      <c r="C1139" s="1" t="s">
        <v>1653</v>
      </c>
      <c r="D1139" s="1" t="s">
        <v>576</v>
      </c>
      <c r="E1139" s="1">
        <v>337</v>
      </c>
      <c r="F1139" s="1" t="s">
        <v>1779</v>
      </c>
    </row>
    <row r="1140" spans="1:6" x14ac:dyDescent="0.3">
      <c r="A1140" s="1">
        <v>3442555</v>
      </c>
      <c r="B1140" s="1" t="s">
        <v>1635</v>
      </c>
      <c r="C1140" s="1" t="s">
        <v>1653</v>
      </c>
      <c r="D1140" s="1" t="s">
        <v>632</v>
      </c>
      <c r="E1140" s="1">
        <v>333</v>
      </c>
      <c r="F1140" s="1" t="s">
        <v>1779</v>
      </c>
    </row>
    <row r="1141" spans="1:6" x14ac:dyDescent="0.3">
      <c r="A1141" s="1">
        <v>3442557</v>
      </c>
      <c r="B1141" s="1" t="s">
        <v>1635</v>
      </c>
      <c r="C1141" s="1" t="s">
        <v>1653</v>
      </c>
      <c r="D1141" s="1" t="s">
        <v>741</v>
      </c>
      <c r="E1141" s="1">
        <v>1041</v>
      </c>
      <c r="F1141" s="1" t="s">
        <v>1779</v>
      </c>
    </row>
    <row r="1142" spans="1:6" x14ac:dyDescent="0.3">
      <c r="A1142" s="1">
        <v>3442851</v>
      </c>
      <c r="B1142" s="1" t="s">
        <v>1635</v>
      </c>
      <c r="C1142" s="1" t="s">
        <v>1654</v>
      </c>
      <c r="D1142" s="1" t="s">
        <v>742</v>
      </c>
      <c r="E1142" s="1">
        <v>404</v>
      </c>
      <c r="F1142" s="1" t="s">
        <v>1779</v>
      </c>
    </row>
    <row r="1143" spans="1:6" x14ac:dyDescent="0.3">
      <c r="A1143" s="1">
        <v>3442853</v>
      </c>
      <c r="B1143" s="1" t="s">
        <v>1635</v>
      </c>
      <c r="C1143" s="1" t="s">
        <v>1654</v>
      </c>
      <c r="D1143" s="1" t="s">
        <v>189</v>
      </c>
      <c r="E1143" s="1">
        <v>377</v>
      </c>
      <c r="F1143" s="1" t="s">
        <v>1779</v>
      </c>
    </row>
    <row r="1144" spans="1:6" x14ac:dyDescent="0.3">
      <c r="A1144" s="1">
        <v>3442855</v>
      </c>
      <c r="B1144" s="1" t="s">
        <v>1635</v>
      </c>
      <c r="C1144" s="1" t="s">
        <v>1654</v>
      </c>
      <c r="D1144" s="1" t="s">
        <v>743</v>
      </c>
      <c r="E1144" s="1">
        <v>267</v>
      </c>
      <c r="F1144" s="1" t="s">
        <v>1779</v>
      </c>
    </row>
    <row r="1145" spans="1:6" x14ac:dyDescent="0.3">
      <c r="A1145" s="1">
        <v>3442857</v>
      </c>
      <c r="B1145" s="1" t="s">
        <v>1635</v>
      </c>
      <c r="C1145" s="1" t="s">
        <v>1654</v>
      </c>
      <c r="D1145" s="1" t="s">
        <v>187</v>
      </c>
      <c r="E1145" s="1">
        <v>310</v>
      </c>
      <c r="F1145" s="1" t="s">
        <v>1779</v>
      </c>
    </row>
    <row r="1146" spans="1:6" x14ac:dyDescent="0.3">
      <c r="A1146" s="1">
        <v>3443151</v>
      </c>
      <c r="B1146" s="1" t="s">
        <v>1635</v>
      </c>
      <c r="C1146" s="1" t="s">
        <v>1655</v>
      </c>
      <c r="D1146" s="1" t="s">
        <v>184</v>
      </c>
      <c r="E1146" s="1">
        <v>529</v>
      </c>
      <c r="F1146" s="1" t="s">
        <v>1779</v>
      </c>
    </row>
    <row r="1147" spans="1:6" x14ac:dyDescent="0.3">
      <c r="A1147" s="1">
        <v>3443153</v>
      </c>
      <c r="B1147" s="1" t="s">
        <v>1635</v>
      </c>
      <c r="C1147" s="1" t="s">
        <v>1655</v>
      </c>
      <c r="D1147" s="1" t="s">
        <v>744</v>
      </c>
      <c r="E1147" s="1">
        <v>382</v>
      </c>
      <c r="F1147" s="1" t="s">
        <v>1779</v>
      </c>
    </row>
    <row r="1148" spans="1:6" x14ac:dyDescent="0.3">
      <c r="A1148" s="1">
        <v>3443155</v>
      </c>
      <c r="B1148" s="1" t="s">
        <v>1635</v>
      </c>
      <c r="C1148" s="1" t="s">
        <v>1655</v>
      </c>
      <c r="D1148" s="1" t="s">
        <v>405</v>
      </c>
      <c r="E1148" s="1">
        <v>261</v>
      </c>
      <c r="F1148" s="1" t="s">
        <v>1779</v>
      </c>
    </row>
    <row r="1149" spans="1:6" x14ac:dyDescent="0.3">
      <c r="A1149" s="1">
        <v>3443157</v>
      </c>
      <c r="B1149" s="1" t="s">
        <v>1635</v>
      </c>
      <c r="C1149" s="1" t="s">
        <v>1655</v>
      </c>
      <c r="D1149" s="1" t="s">
        <v>745</v>
      </c>
      <c r="E1149" s="1">
        <v>304</v>
      </c>
      <c r="F1149" s="1" t="s">
        <v>1779</v>
      </c>
    </row>
    <row r="1150" spans="1:6" x14ac:dyDescent="0.3">
      <c r="A1150" s="1">
        <v>3443451</v>
      </c>
      <c r="B1150" s="1" t="s">
        <v>1635</v>
      </c>
      <c r="C1150" s="1" t="s">
        <v>1656</v>
      </c>
      <c r="D1150" s="1" t="s">
        <v>746</v>
      </c>
      <c r="E1150" s="1">
        <v>388</v>
      </c>
      <c r="F1150" s="1" t="s">
        <v>1779</v>
      </c>
    </row>
    <row r="1151" spans="1:6" x14ac:dyDescent="0.3">
      <c r="A1151" s="1">
        <v>3443453</v>
      </c>
      <c r="B1151" s="1" t="s">
        <v>1635</v>
      </c>
      <c r="C1151" s="1" t="s">
        <v>1656</v>
      </c>
      <c r="D1151" s="1" t="s">
        <v>747</v>
      </c>
      <c r="E1151" s="1">
        <v>473</v>
      </c>
      <c r="F1151" s="1" t="s">
        <v>1779</v>
      </c>
    </row>
    <row r="1152" spans="1:6" x14ac:dyDescent="0.3">
      <c r="A1152" s="1">
        <v>3443455</v>
      </c>
      <c r="B1152" s="1" t="s">
        <v>1635</v>
      </c>
      <c r="C1152" s="1" t="s">
        <v>1656</v>
      </c>
      <c r="D1152" s="1" t="s">
        <v>748</v>
      </c>
      <c r="E1152" s="1">
        <v>544</v>
      </c>
      <c r="F1152" s="1" t="s">
        <v>1779</v>
      </c>
    </row>
    <row r="1153" spans="1:6" x14ac:dyDescent="0.3">
      <c r="A1153" s="1">
        <v>3443457</v>
      </c>
      <c r="B1153" s="1" t="s">
        <v>1635</v>
      </c>
      <c r="C1153" s="1" t="s">
        <v>1656</v>
      </c>
      <c r="D1153" s="1" t="s">
        <v>749</v>
      </c>
      <c r="E1153" s="1">
        <v>559</v>
      </c>
      <c r="F1153" s="1" t="s">
        <v>1779</v>
      </c>
    </row>
    <row r="1154" spans="1:6" x14ac:dyDescent="0.3">
      <c r="A1154" s="1">
        <v>3443459</v>
      </c>
      <c r="B1154" s="1" t="s">
        <v>1635</v>
      </c>
      <c r="C1154" s="1" t="s">
        <v>1656</v>
      </c>
      <c r="D1154" s="1" t="s">
        <v>750</v>
      </c>
      <c r="E1154" s="1">
        <v>567</v>
      </c>
      <c r="F1154" s="1" t="s">
        <v>1779</v>
      </c>
    </row>
    <row r="1155" spans="1:6" x14ac:dyDescent="0.3">
      <c r="A1155" s="1">
        <v>3443461</v>
      </c>
      <c r="B1155" s="1" t="s">
        <v>1635</v>
      </c>
      <c r="C1155" s="1" t="s">
        <v>1656</v>
      </c>
      <c r="D1155" s="1" t="s">
        <v>751</v>
      </c>
      <c r="E1155" s="1">
        <v>313</v>
      </c>
      <c r="F1155" s="1" t="s">
        <v>1779</v>
      </c>
    </row>
    <row r="1156" spans="1:6" x14ac:dyDescent="0.3">
      <c r="A1156" s="1">
        <v>3443751</v>
      </c>
      <c r="B1156" s="1" t="s">
        <v>1635</v>
      </c>
      <c r="C1156" s="1" t="s">
        <v>1657</v>
      </c>
      <c r="D1156" s="1" t="s">
        <v>752</v>
      </c>
      <c r="E1156" s="1">
        <v>425</v>
      </c>
      <c r="F1156" s="1" t="s">
        <v>1779</v>
      </c>
    </row>
    <row r="1157" spans="1:6" x14ac:dyDescent="0.3">
      <c r="A1157" s="1">
        <v>3443753</v>
      </c>
      <c r="B1157" s="1" t="s">
        <v>1635</v>
      </c>
      <c r="C1157" s="1" t="s">
        <v>1657</v>
      </c>
      <c r="D1157" s="1" t="s">
        <v>753</v>
      </c>
      <c r="E1157" s="1">
        <v>367</v>
      </c>
      <c r="F1157" s="1" t="s">
        <v>1779</v>
      </c>
    </row>
    <row r="1158" spans="1:6" x14ac:dyDescent="0.3">
      <c r="A1158" s="1">
        <v>3443755</v>
      </c>
      <c r="B1158" s="1" t="s">
        <v>1635</v>
      </c>
      <c r="C1158" s="1" t="s">
        <v>1657</v>
      </c>
      <c r="D1158" s="1" t="s">
        <v>754</v>
      </c>
      <c r="E1158" s="1">
        <v>427</v>
      </c>
      <c r="F1158" s="1" t="s">
        <v>1779</v>
      </c>
    </row>
    <row r="1159" spans="1:6" x14ac:dyDescent="0.3">
      <c r="A1159" s="1">
        <v>3443757</v>
      </c>
      <c r="B1159" s="1" t="s">
        <v>1635</v>
      </c>
      <c r="C1159" s="1" t="s">
        <v>1657</v>
      </c>
      <c r="D1159" s="1" t="s">
        <v>755</v>
      </c>
      <c r="E1159" s="1">
        <v>367</v>
      </c>
      <c r="F1159" s="1" t="s">
        <v>1779</v>
      </c>
    </row>
    <row r="1160" spans="1:6" x14ac:dyDescent="0.3">
      <c r="A1160" s="1">
        <v>3444051</v>
      </c>
      <c r="B1160" s="1" t="s">
        <v>1635</v>
      </c>
      <c r="C1160" s="1" t="s">
        <v>1478</v>
      </c>
      <c r="D1160" s="1" t="s">
        <v>732</v>
      </c>
      <c r="E1160" s="1">
        <v>230</v>
      </c>
      <c r="F1160" s="1" t="s">
        <v>1779</v>
      </c>
    </row>
    <row r="1161" spans="1:6" x14ac:dyDescent="0.3">
      <c r="A1161" s="1">
        <v>3444053</v>
      </c>
      <c r="B1161" s="1" t="s">
        <v>1635</v>
      </c>
      <c r="C1161" s="1" t="s">
        <v>1478</v>
      </c>
      <c r="D1161" s="1" t="s">
        <v>756</v>
      </c>
      <c r="E1161" s="1">
        <v>267</v>
      </c>
      <c r="F1161" s="1" t="s">
        <v>1779</v>
      </c>
    </row>
    <row r="1162" spans="1:6" x14ac:dyDescent="0.3">
      <c r="A1162" s="1">
        <v>3444055</v>
      </c>
      <c r="B1162" s="1" t="s">
        <v>1635</v>
      </c>
      <c r="C1162" s="1" t="s">
        <v>1478</v>
      </c>
      <c r="D1162" s="1" t="s">
        <v>757</v>
      </c>
      <c r="E1162" s="1">
        <v>223</v>
      </c>
      <c r="F1162" s="1" t="s">
        <v>1779</v>
      </c>
    </row>
    <row r="1163" spans="1:6" x14ac:dyDescent="0.3">
      <c r="A1163" s="1">
        <v>3444057</v>
      </c>
      <c r="B1163" s="1" t="s">
        <v>1635</v>
      </c>
      <c r="C1163" s="1" t="s">
        <v>1478</v>
      </c>
      <c r="D1163" s="1" t="s">
        <v>758</v>
      </c>
      <c r="E1163" s="1">
        <v>306</v>
      </c>
      <c r="F1163" s="1" t="s">
        <v>1779</v>
      </c>
    </row>
    <row r="1164" spans="1:6" x14ac:dyDescent="0.3">
      <c r="A1164" s="1">
        <v>3444059</v>
      </c>
      <c r="B1164" s="1" t="s">
        <v>1635</v>
      </c>
      <c r="C1164" s="1" t="s">
        <v>1478</v>
      </c>
      <c r="D1164" s="1" t="s">
        <v>759</v>
      </c>
      <c r="E1164" s="1">
        <v>1315</v>
      </c>
      <c r="F1164" s="1" t="s">
        <v>1779</v>
      </c>
    </row>
    <row r="1165" spans="1:6" x14ac:dyDescent="0.3">
      <c r="A1165" s="1">
        <v>3480151</v>
      </c>
      <c r="B1165" s="1" t="s">
        <v>1636</v>
      </c>
      <c r="C1165" s="1" t="s">
        <v>1658</v>
      </c>
      <c r="D1165" s="1" t="s">
        <v>689</v>
      </c>
      <c r="E1165" s="1">
        <v>828</v>
      </c>
      <c r="F1165" s="1" t="s">
        <v>1779</v>
      </c>
    </row>
    <row r="1166" spans="1:6" x14ac:dyDescent="0.3">
      <c r="A1166" s="1">
        <v>3480153</v>
      </c>
      <c r="B1166" s="1" t="s">
        <v>1636</v>
      </c>
      <c r="C1166" s="1" t="s">
        <v>1658</v>
      </c>
      <c r="D1166" s="1" t="s">
        <v>760</v>
      </c>
      <c r="E1166" s="1">
        <v>813</v>
      </c>
      <c r="F1166" s="1" t="s">
        <v>1779</v>
      </c>
    </row>
    <row r="1167" spans="1:6" x14ac:dyDescent="0.3">
      <c r="A1167" s="1">
        <v>3480155</v>
      </c>
      <c r="B1167" s="1" t="s">
        <v>1636</v>
      </c>
      <c r="C1167" s="1" t="s">
        <v>1658</v>
      </c>
      <c r="D1167" s="1" t="s">
        <v>761</v>
      </c>
      <c r="E1167" s="1">
        <v>947</v>
      </c>
      <c r="F1167" s="1" t="s">
        <v>1779</v>
      </c>
    </row>
    <row r="1168" spans="1:6" x14ac:dyDescent="0.3">
      <c r="A1168" s="1">
        <v>3480157</v>
      </c>
      <c r="B1168" s="1" t="s">
        <v>1636</v>
      </c>
      <c r="C1168" s="1" t="s">
        <v>1658</v>
      </c>
      <c r="D1168" s="1" t="s">
        <v>762</v>
      </c>
      <c r="E1168" s="1">
        <v>785</v>
      </c>
      <c r="F1168" s="1" t="s">
        <v>1779</v>
      </c>
    </row>
    <row r="1169" spans="1:6" x14ac:dyDescent="0.3">
      <c r="A1169" s="1">
        <v>3480159</v>
      </c>
      <c r="B1169" s="1" t="s">
        <v>1636</v>
      </c>
      <c r="C1169" s="1" t="s">
        <v>1658</v>
      </c>
      <c r="D1169" s="1" t="s">
        <v>763</v>
      </c>
      <c r="E1169" s="1">
        <v>1684</v>
      </c>
      <c r="F1169" s="1" t="s">
        <v>1779</v>
      </c>
    </row>
    <row r="1170" spans="1:6" x14ac:dyDescent="0.3">
      <c r="A1170" s="1">
        <v>3480161</v>
      </c>
      <c r="B1170" s="1" t="s">
        <v>1636</v>
      </c>
      <c r="C1170" s="1" t="s">
        <v>1658</v>
      </c>
      <c r="D1170" s="1" t="s">
        <v>764</v>
      </c>
      <c r="E1170" s="1">
        <v>1823</v>
      </c>
      <c r="F1170" s="1" t="s">
        <v>1779</v>
      </c>
    </row>
    <row r="1171" spans="1:6" x14ac:dyDescent="0.3">
      <c r="A1171" s="1">
        <v>3480163</v>
      </c>
      <c r="B1171" s="1" t="s">
        <v>1636</v>
      </c>
      <c r="C1171" s="1" t="s">
        <v>1658</v>
      </c>
      <c r="D1171" s="1" t="s">
        <v>765</v>
      </c>
      <c r="E1171" s="1">
        <v>4530</v>
      </c>
      <c r="F1171" s="3" t="s">
        <v>1778</v>
      </c>
    </row>
    <row r="1172" spans="1:6" x14ac:dyDescent="0.3">
      <c r="A1172" s="1">
        <v>3480165</v>
      </c>
      <c r="B1172" s="1" t="s">
        <v>1636</v>
      </c>
      <c r="C1172" s="1" t="s">
        <v>1658</v>
      </c>
      <c r="D1172" s="1" t="s">
        <v>766</v>
      </c>
      <c r="E1172" s="1">
        <v>2279</v>
      </c>
      <c r="F1172" s="1" t="s">
        <v>1779</v>
      </c>
    </row>
    <row r="1173" spans="1:6" x14ac:dyDescent="0.3">
      <c r="A1173" s="1">
        <v>3480167</v>
      </c>
      <c r="B1173" s="1" t="s">
        <v>1636</v>
      </c>
      <c r="C1173" s="1" t="s">
        <v>1658</v>
      </c>
      <c r="D1173" s="1" t="s">
        <v>767</v>
      </c>
      <c r="E1173" s="1">
        <v>3370</v>
      </c>
      <c r="F1173" s="1" t="s">
        <v>1779</v>
      </c>
    </row>
    <row r="1174" spans="1:6" x14ac:dyDescent="0.3">
      <c r="A1174" s="1">
        <v>3480451</v>
      </c>
      <c r="B1174" s="1" t="s">
        <v>1636</v>
      </c>
      <c r="C1174" s="1" t="s">
        <v>1659</v>
      </c>
      <c r="D1174" s="1" t="s">
        <v>768</v>
      </c>
      <c r="E1174" s="1">
        <v>427</v>
      </c>
      <c r="F1174" s="1" t="s">
        <v>1779</v>
      </c>
    </row>
    <row r="1175" spans="1:6" x14ac:dyDescent="0.3">
      <c r="A1175" s="1">
        <v>3480453</v>
      </c>
      <c r="B1175" s="1" t="s">
        <v>1636</v>
      </c>
      <c r="C1175" s="1" t="s">
        <v>1659</v>
      </c>
      <c r="D1175" s="1" t="s">
        <v>769</v>
      </c>
      <c r="E1175" s="1">
        <v>514</v>
      </c>
      <c r="F1175" s="1" t="s">
        <v>1779</v>
      </c>
    </row>
    <row r="1176" spans="1:6" x14ac:dyDescent="0.3">
      <c r="A1176" s="1">
        <v>3480455</v>
      </c>
      <c r="B1176" s="1" t="s">
        <v>1636</v>
      </c>
      <c r="C1176" s="1" t="s">
        <v>1659</v>
      </c>
      <c r="D1176" s="1" t="s">
        <v>770</v>
      </c>
      <c r="E1176" s="1">
        <v>442</v>
      </c>
      <c r="F1176" s="1" t="s">
        <v>1779</v>
      </c>
    </row>
    <row r="1177" spans="1:6" x14ac:dyDescent="0.3">
      <c r="A1177" s="1">
        <v>3480457</v>
      </c>
      <c r="B1177" s="1" t="s">
        <v>1636</v>
      </c>
      <c r="C1177" s="1" t="s">
        <v>1659</v>
      </c>
      <c r="D1177" s="1" t="s">
        <v>771</v>
      </c>
      <c r="E1177" s="1">
        <v>577</v>
      </c>
      <c r="F1177" s="1" t="s">
        <v>1779</v>
      </c>
    </row>
    <row r="1178" spans="1:6" x14ac:dyDescent="0.3">
      <c r="A1178" s="1">
        <v>3480459</v>
      </c>
      <c r="B1178" s="1" t="s">
        <v>1636</v>
      </c>
      <c r="C1178" s="1" t="s">
        <v>1659</v>
      </c>
      <c r="D1178" s="1" t="s">
        <v>772</v>
      </c>
      <c r="E1178" s="1">
        <v>588</v>
      </c>
      <c r="F1178" s="1" t="s">
        <v>1779</v>
      </c>
    </row>
    <row r="1179" spans="1:6" x14ac:dyDescent="0.3">
      <c r="A1179" s="1">
        <v>3480751</v>
      </c>
      <c r="B1179" s="1" t="s">
        <v>1636</v>
      </c>
      <c r="C1179" s="1" t="s">
        <v>1660</v>
      </c>
      <c r="D1179" s="1" t="s">
        <v>773</v>
      </c>
      <c r="E1179" s="1">
        <v>296</v>
      </c>
      <c r="F1179" s="1" t="s">
        <v>1779</v>
      </c>
    </row>
    <row r="1180" spans="1:6" x14ac:dyDescent="0.3">
      <c r="A1180" s="1">
        <v>3480753</v>
      </c>
      <c r="B1180" s="1" t="s">
        <v>1636</v>
      </c>
      <c r="C1180" s="1" t="s">
        <v>1660</v>
      </c>
      <c r="D1180" s="1" t="s">
        <v>774</v>
      </c>
      <c r="E1180" s="1">
        <v>470</v>
      </c>
      <c r="F1180" s="1" t="s">
        <v>1779</v>
      </c>
    </row>
    <row r="1181" spans="1:6" x14ac:dyDescent="0.3">
      <c r="A1181" s="1">
        <v>3480755</v>
      </c>
      <c r="B1181" s="1" t="s">
        <v>1636</v>
      </c>
      <c r="C1181" s="1" t="s">
        <v>1660</v>
      </c>
      <c r="D1181" s="1" t="s">
        <v>775</v>
      </c>
      <c r="E1181" s="1">
        <v>583</v>
      </c>
      <c r="F1181" s="1" t="s">
        <v>1779</v>
      </c>
    </row>
    <row r="1182" spans="1:6" x14ac:dyDescent="0.3">
      <c r="A1182" s="1">
        <v>3481051</v>
      </c>
      <c r="B1182" s="1" t="s">
        <v>1636</v>
      </c>
      <c r="C1182" s="1" t="s">
        <v>1661</v>
      </c>
      <c r="D1182" s="1" t="s">
        <v>776</v>
      </c>
      <c r="E1182" s="1">
        <v>425</v>
      </c>
      <c r="F1182" s="1" t="s">
        <v>1779</v>
      </c>
    </row>
    <row r="1183" spans="1:6" x14ac:dyDescent="0.3">
      <c r="A1183" s="1">
        <v>3481053</v>
      </c>
      <c r="B1183" s="1" t="s">
        <v>1636</v>
      </c>
      <c r="C1183" s="1" t="s">
        <v>1661</v>
      </c>
      <c r="D1183" s="1" t="s">
        <v>777</v>
      </c>
      <c r="E1183" s="1">
        <v>416</v>
      </c>
      <c r="F1183" s="1" t="s">
        <v>1779</v>
      </c>
    </row>
    <row r="1184" spans="1:6" x14ac:dyDescent="0.3">
      <c r="A1184" s="1">
        <v>3481055</v>
      </c>
      <c r="B1184" s="1" t="s">
        <v>1636</v>
      </c>
      <c r="C1184" s="1" t="s">
        <v>1661</v>
      </c>
      <c r="D1184" s="1" t="s">
        <v>778</v>
      </c>
      <c r="E1184" s="1">
        <v>365</v>
      </c>
      <c r="F1184" s="1" t="s">
        <v>1779</v>
      </c>
    </row>
    <row r="1185" spans="1:6" x14ac:dyDescent="0.3">
      <c r="A1185" s="1">
        <v>3481057</v>
      </c>
      <c r="B1185" s="1" t="s">
        <v>1636</v>
      </c>
      <c r="C1185" s="1" t="s">
        <v>1661</v>
      </c>
      <c r="D1185" s="1" t="s">
        <v>779</v>
      </c>
      <c r="E1185" s="1">
        <v>187</v>
      </c>
      <c r="F1185" s="1" t="s">
        <v>1779</v>
      </c>
    </row>
    <row r="1186" spans="1:6" x14ac:dyDescent="0.3">
      <c r="A1186" s="1">
        <v>3481351</v>
      </c>
      <c r="B1186" s="1" t="s">
        <v>1636</v>
      </c>
      <c r="C1186" s="1" t="s">
        <v>1662</v>
      </c>
      <c r="D1186" s="1" t="s">
        <v>780</v>
      </c>
      <c r="E1186" s="1">
        <v>373</v>
      </c>
      <c r="F1186" s="1" t="s">
        <v>1779</v>
      </c>
    </row>
    <row r="1187" spans="1:6" x14ac:dyDescent="0.3">
      <c r="A1187" s="1">
        <v>3481353</v>
      </c>
      <c r="B1187" s="1" t="s">
        <v>1636</v>
      </c>
      <c r="C1187" s="1" t="s">
        <v>1662</v>
      </c>
      <c r="D1187" s="1" t="s">
        <v>781</v>
      </c>
      <c r="E1187" s="1">
        <v>484</v>
      </c>
      <c r="F1187" s="1" t="s">
        <v>1779</v>
      </c>
    </row>
    <row r="1188" spans="1:6" x14ac:dyDescent="0.3">
      <c r="A1188" s="1">
        <v>3481355</v>
      </c>
      <c r="B1188" s="1" t="s">
        <v>1636</v>
      </c>
      <c r="C1188" s="1" t="s">
        <v>1662</v>
      </c>
      <c r="D1188" s="1" t="s">
        <v>782</v>
      </c>
      <c r="E1188" s="1">
        <v>473</v>
      </c>
      <c r="F1188" s="1" t="s">
        <v>1779</v>
      </c>
    </row>
    <row r="1189" spans="1:6" x14ac:dyDescent="0.3">
      <c r="A1189" s="1">
        <v>3481357</v>
      </c>
      <c r="B1189" s="1" t="s">
        <v>1636</v>
      </c>
      <c r="C1189" s="1" t="s">
        <v>1662</v>
      </c>
      <c r="D1189" s="1" t="s">
        <v>783</v>
      </c>
      <c r="E1189" s="1">
        <v>377</v>
      </c>
      <c r="F1189" s="1" t="s">
        <v>1779</v>
      </c>
    </row>
    <row r="1190" spans="1:6" x14ac:dyDescent="0.3">
      <c r="A1190" s="1">
        <v>3481359</v>
      </c>
      <c r="B1190" s="1" t="s">
        <v>1636</v>
      </c>
      <c r="C1190" s="1" t="s">
        <v>1662</v>
      </c>
      <c r="D1190" s="1" t="s">
        <v>784</v>
      </c>
      <c r="E1190" s="1">
        <v>312</v>
      </c>
      <c r="F1190" s="1" t="s">
        <v>1779</v>
      </c>
    </row>
    <row r="1191" spans="1:6" x14ac:dyDescent="0.3">
      <c r="A1191" s="1">
        <v>3481651</v>
      </c>
      <c r="B1191" s="1" t="s">
        <v>1636</v>
      </c>
      <c r="C1191" s="1" t="s">
        <v>1663</v>
      </c>
      <c r="D1191" s="1" t="s">
        <v>785</v>
      </c>
      <c r="E1191" s="1">
        <v>577</v>
      </c>
      <c r="F1191" s="1" t="s">
        <v>1779</v>
      </c>
    </row>
    <row r="1192" spans="1:6" x14ac:dyDescent="0.3">
      <c r="A1192" s="1">
        <v>3481653</v>
      </c>
      <c r="B1192" s="1" t="s">
        <v>1636</v>
      </c>
      <c r="C1192" s="1" t="s">
        <v>1663</v>
      </c>
      <c r="D1192" s="1" t="s">
        <v>786</v>
      </c>
      <c r="E1192" s="1">
        <v>485</v>
      </c>
      <c r="F1192" s="1" t="s">
        <v>1779</v>
      </c>
    </row>
    <row r="1193" spans="1:6" x14ac:dyDescent="0.3">
      <c r="A1193" s="1">
        <v>3481655</v>
      </c>
      <c r="B1193" s="1" t="s">
        <v>1636</v>
      </c>
      <c r="C1193" s="1" t="s">
        <v>1663</v>
      </c>
      <c r="D1193" s="1" t="s">
        <v>787</v>
      </c>
      <c r="E1193" s="1">
        <v>554</v>
      </c>
      <c r="F1193" s="1" t="s">
        <v>1779</v>
      </c>
    </row>
    <row r="1194" spans="1:6" x14ac:dyDescent="0.3">
      <c r="A1194" s="1">
        <v>3481657</v>
      </c>
      <c r="B1194" s="1" t="s">
        <v>1636</v>
      </c>
      <c r="C1194" s="1" t="s">
        <v>1663</v>
      </c>
      <c r="D1194" s="1" t="s">
        <v>788</v>
      </c>
      <c r="E1194" s="1">
        <v>522</v>
      </c>
      <c r="F1194" s="1" t="s">
        <v>1779</v>
      </c>
    </row>
    <row r="1195" spans="1:6" x14ac:dyDescent="0.3">
      <c r="A1195" s="1">
        <v>3481951</v>
      </c>
      <c r="B1195" s="1" t="s">
        <v>1636</v>
      </c>
      <c r="C1195" s="1" t="s">
        <v>1664</v>
      </c>
      <c r="D1195" s="1" t="s">
        <v>436</v>
      </c>
      <c r="E1195" s="1">
        <v>531</v>
      </c>
      <c r="F1195" s="1" t="s">
        <v>1779</v>
      </c>
    </row>
    <row r="1196" spans="1:6" x14ac:dyDescent="0.3">
      <c r="A1196" s="1">
        <v>3481953</v>
      </c>
      <c r="B1196" s="1" t="s">
        <v>1636</v>
      </c>
      <c r="C1196" s="1" t="s">
        <v>1664</v>
      </c>
      <c r="D1196" s="1" t="s">
        <v>789</v>
      </c>
      <c r="E1196" s="1">
        <v>476</v>
      </c>
      <c r="F1196" s="1" t="s">
        <v>1779</v>
      </c>
    </row>
    <row r="1197" spans="1:6" x14ac:dyDescent="0.3">
      <c r="A1197" s="1">
        <v>3481955</v>
      </c>
      <c r="B1197" s="1" t="s">
        <v>1636</v>
      </c>
      <c r="C1197" s="1" t="s">
        <v>1664</v>
      </c>
      <c r="D1197" s="1" t="s">
        <v>790</v>
      </c>
      <c r="E1197" s="1">
        <v>465</v>
      </c>
      <c r="F1197" s="1" t="s">
        <v>1779</v>
      </c>
    </row>
    <row r="1198" spans="1:6" x14ac:dyDescent="0.3">
      <c r="A1198" s="1">
        <v>3482251</v>
      </c>
      <c r="B1198" s="1" t="s">
        <v>1636</v>
      </c>
      <c r="C1198" s="1" t="s">
        <v>1665</v>
      </c>
      <c r="D1198" s="1" t="s">
        <v>791</v>
      </c>
      <c r="E1198" s="1">
        <v>603</v>
      </c>
      <c r="F1198" s="1" t="s">
        <v>1779</v>
      </c>
    </row>
    <row r="1199" spans="1:6" x14ac:dyDescent="0.3">
      <c r="A1199" s="1">
        <v>3482253</v>
      </c>
      <c r="B1199" s="1" t="s">
        <v>1636</v>
      </c>
      <c r="C1199" s="1" t="s">
        <v>1665</v>
      </c>
      <c r="D1199" s="1" t="s">
        <v>792</v>
      </c>
      <c r="E1199" s="1">
        <v>537</v>
      </c>
      <c r="F1199" s="1" t="s">
        <v>1779</v>
      </c>
    </row>
    <row r="1200" spans="1:6" x14ac:dyDescent="0.3">
      <c r="A1200" s="1">
        <v>3482255</v>
      </c>
      <c r="B1200" s="1" t="s">
        <v>1636</v>
      </c>
      <c r="C1200" s="1" t="s">
        <v>1665</v>
      </c>
      <c r="D1200" s="1" t="s">
        <v>793</v>
      </c>
      <c r="E1200" s="1">
        <v>489</v>
      </c>
      <c r="F1200" s="1" t="s">
        <v>1779</v>
      </c>
    </row>
    <row r="1201" spans="1:6" x14ac:dyDescent="0.3">
      <c r="A1201" s="1">
        <v>3482257</v>
      </c>
      <c r="B1201" s="1" t="s">
        <v>1636</v>
      </c>
      <c r="C1201" s="1" t="s">
        <v>1665</v>
      </c>
      <c r="D1201" s="1" t="s">
        <v>794</v>
      </c>
      <c r="E1201" s="1">
        <v>458</v>
      </c>
      <c r="F1201" s="1" t="s">
        <v>1779</v>
      </c>
    </row>
    <row r="1202" spans="1:6" x14ac:dyDescent="0.3">
      <c r="A1202" s="1">
        <v>3482551</v>
      </c>
      <c r="B1202" s="1" t="s">
        <v>1636</v>
      </c>
      <c r="C1202" s="1" t="s">
        <v>1666</v>
      </c>
      <c r="D1202" s="1" t="s">
        <v>795</v>
      </c>
      <c r="E1202" s="1">
        <v>742</v>
      </c>
      <c r="F1202" s="1" t="s">
        <v>1779</v>
      </c>
    </row>
    <row r="1203" spans="1:6" x14ac:dyDescent="0.3">
      <c r="A1203" s="1">
        <v>3482553</v>
      </c>
      <c r="B1203" s="1" t="s">
        <v>1636</v>
      </c>
      <c r="C1203" s="1" t="s">
        <v>1666</v>
      </c>
      <c r="D1203" s="1" t="s">
        <v>655</v>
      </c>
      <c r="E1203" s="1">
        <v>560</v>
      </c>
      <c r="F1203" s="1" t="s">
        <v>1779</v>
      </c>
    </row>
    <row r="1204" spans="1:6" x14ac:dyDescent="0.3">
      <c r="A1204" s="1">
        <v>3482555</v>
      </c>
      <c r="B1204" s="1" t="s">
        <v>1636</v>
      </c>
      <c r="C1204" s="1" t="s">
        <v>1666</v>
      </c>
      <c r="D1204" s="1" t="s">
        <v>796</v>
      </c>
      <c r="E1204" s="1">
        <v>490</v>
      </c>
      <c r="F1204" s="1" t="s">
        <v>1779</v>
      </c>
    </row>
    <row r="1205" spans="1:6" x14ac:dyDescent="0.3">
      <c r="A1205" s="1">
        <v>3482851</v>
      </c>
      <c r="B1205" s="1" t="s">
        <v>1636</v>
      </c>
      <c r="C1205" s="1" t="s">
        <v>1537</v>
      </c>
      <c r="D1205" s="1" t="s">
        <v>235</v>
      </c>
      <c r="E1205" s="1">
        <v>334</v>
      </c>
      <c r="F1205" s="1" t="s">
        <v>1779</v>
      </c>
    </row>
    <row r="1206" spans="1:6" x14ac:dyDescent="0.3">
      <c r="A1206" s="1">
        <v>3482853</v>
      </c>
      <c r="B1206" s="1" t="s">
        <v>1636</v>
      </c>
      <c r="C1206" s="1" t="s">
        <v>1537</v>
      </c>
      <c r="D1206" s="1" t="s">
        <v>797</v>
      </c>
      <c r="E1206" s="1">
        <v>395</v>
      </c>
      <c r="F1206" s="1" t="s">
        <v>1779</v>
      </c>
    </row>
    <row r="1207" spans="1:6" x14ac:dyDescent="0.3">
      <c r="A1207" s="1">
        <v>3482855</v>
      </c>
      <c r="B1207" s="1" t="s">
        <v>1636</v>
      </c>
      <c r="C1207" s="1" t="s">
        <v>1537</v>
      </c>
      <c r="D1207" s="1" t="s">
        <v>798</v>
      </c>
      <c r="E1207" s="1">
        <v>292</v>
      </c>
      <c r="F1207" s="1" t="s">
        <v>1779</v>
      </c>
    </row>
    <row r="1208" spans="1:6" x14ac:dyDescent="0.3">
      <c r="A1208" s="1">
        <v>3482857</v>
      </c>
      <c r="B1208" s="1" t="s">
        <v>1636</v>
      </c>
      <c r="C1208" s="1" t="s">
        <v>1537</v>
      </c>
      <c r="D1208" s="1" t="s">
        <v>799</v>
      </c>
      <c r="E1208" s="1">
        <v>283</v>
      </c>
      <c r="F1208" s="1" t="s">
        <v>1779</v>
      </c>
    </row>
    <row r="1209" spans="1:6" x14ac:dyDescent="0.3">
      <c r="A1209" s="1">
        <v>3482859</v>
      </c>
      <c r="B1209" s="1" t="s">
        <v>1636</v>
      </c>
      <c r="C1209" s="1" t="s">
        <v>1537</v>
      </c>
      <c r="D1209" s="1" t="s">
        <v>800</v>
      </c>
      <c r="E1209" s="1">
        <v>516</v>
      </c>
      <c r="F1209" s="1" t="s">
        <v>1779</v>
      </c>
    </row>
    <row r="1210" spans="1:6" x14ac:dyDescent="0.3">
      <c r="A1210" s="1">
        <v>3482861</v>
      </c>
      <c r="B1210" s="1" t="s">
        <v>1636</v>
      </c>
      <c r="C1210" s="1" t="s">
        <v>1537</v>
      </c>
      <c r="D1210" s="1" t="s">
        <v>801</v>
      </c>
      <c r="E1210" s="1">
        <v>338</v>
      </c>
      <c r="F1210" s="1" t="s">
        <v>1779</v>
      </c>
    </row>
    <row r="1211" spans="1:6" x14ac:dyDescent="0.3">
      <c r="A1211" s="1">
        <v>3483151</v>
      </c>
      <c r="B1211" s="1" t="s">
        <v>1636</v>
      </c>
      <c r="C1211" s="1" t="s">
        <v>1667</v>
      </c>
      <c r="D1211" s="1" t="s">
        <v>802</v>
      </c>
      <c r="E1211" s="1">
        <v>533</v>
      </c>
      <c r="F1211" s="1" t="s">
        <v>1779</v>
      </c>
    </row>
    <row r="1212" spans="1:6" x14ac:dyDescent="0.3">
      <c r="A1212" s="1">
        <v>3483153</v>
      </c>
      <c r="B1212" s="1" t="s">
        <v>1636</v>
      </c>
      <c r="C1212" s="1" t="s">
        <v>1667</v>
      </c>
      <c r="D1212" s="1" t="s">
        <v>803</v>
      </c>
      <c r="E1212" s="1">
        <v>486</v>
      </c>
      <c r="F1212" s="1" t="s">
        <v>1779</v>
      </c>
    </row>
    <row r="1213" spans="1:6" x14ac:dyDescent="0.3">
      <c r="A1213" s="1">
        <v>3483155</v>
      </c>
      <c r="B1213" s="1" t="s">
        <v>1636</v>
      </c>
      <c r="C1213" s="1" t="s">
        <v>1667</v>
      </c>
      <c r="D1213" s="1" t="s">
        <v>804</v>
      </c>
      <c r="E1213" s="1">
        <v>339</v>
      </c>
      <c r="F1213" s="1" t="s">
        <v>1779</v>
      </c>
    </row>
    <row r="1214" spans="1:6" x14ac:dyDescent="0.3">
      <c r="A1214" s="1">
        <v>3483451</v>
      </c>
      <c r="B1214" s="1" t="s">
        <v>1636</v>
      </c>
      <c r="C1214" s="1" t="s">
        <v>1668</v>
      </c>
      <c r="D1214" s="1" t="s">
        <v>805</v>
      </c>
      <c r="E1214" s="1">
        <v>615</v>
      </c>
      <c r="F1214" s="1" t="s">
        <v>1779</v>
      </c>
    </row>
    <row r="1215" spans="1:6" x14ac:dyDescent="0.3">
      <c r="A1215" s="1">
        <v>3483453</v>
      </c>
      <c r="B1215" s="1" t="s">
        <v>1636</v>
      </c>
      <c r="C1215" s="1" t="s">
        <v>1668</v>
      </c>
      <c r="D1215" s="1" t="s">
        <v>806</v>
      </c>
      <c r="E1215" s="1">
        <v>445</v>
      </c>
      <c r="F1215" s="1" t="s">
        <v>1779</v>
      </c>
    </row>
    <row r="1216" spans="1:6" x14ac:dyDescent="0.3">
      <c r="A1216" s="1">
        <v>3483455</v>
      </c>
      <c r="B1216" s="1" t="s">
        <v>1636</v>
      </c>
      <c r="C1216" s="1" t="s">
        <v>1668</v>
      </c>
      <c r="D1216" s="1" t="s">
        <v>807</v>
      </c>
      <c r="E1216" s="1">
        <v>500</v>
      </c>
      <c r="F1216" s="1" t="s">
        <v>1779</v>
      </c>
    </row>
    <row r="1217" spans="1:6" x14ac:dyDescent="0.3">
      <c r="A1217" s="1">
        <v>3483457</v>
      </c>
      <c r="B1217" s="1" t="s">
        <v>1636</v>
      </c>
      <c r="C1217" s="1" t="s">
        <v>1668</v>
      </c>
      <c r="D1217" s="1" t="s">
        <v>168</v>
      </c>
      <c r="E1217" s="1">
        <v>500</v>
      </c>
      <c r="F1217" s="1" t="s">
        <v>1779</v>
      </c>
    </row>
    <row r="1218" spans="1:6" x14ac:dyDescent="0.3">
      <c r="A1218" s="1">
        <v>3483751</v>
      </c>
      <c r="B1218" s="1" t="s">
        <v>1636</v>
      </c>
      <c r="C1218" s="1" t="s">
        <v>1669</v>
      </c>
      <c r="D1218" s="1" t="s">
        <v>808</v>
      </c>
      <c r="E1218" s="1">
        <v>417</v>
      </c>
      <c r="F1218" s="1" t="s">
        <v>1779</v>
      </c>
    </row>
    <row r="1219" spans="1:6" x14ac:dyDescent="0.3">
      <c r="A1219" s="1">
        <v>3483753</v>
      </c>
      <c r="B1219" s="1" t="s">
        <v>1636</v>
      </c>
      <c r="C1219" s="1" t="s">
        <v>1669</v>
      </c>
      <c r="D1219" s="1" t="s">
        <v>809</v>
      </c>
      <c r="E1219" s="1">
        <v>661</v>
      </c>
      <c r="F1219" s="1" t="s">
        <v>1779</v>
      </c>
    </row>
    <row r="1220" spans="1:6" x14ac:dyDescent="0.3">
      <c r="A1220" s="1">
        <v>3483755</v>
      </c>
      <c r="B1220" s="1" t="s">
        <v>1636</v>
      </c>
      <c r="C1220" s="1" t="s">
        <v>1669</v>
      </c>
      <c r="D1220" s="1" t="s">
        <v>810</v>
      </c>
      <c r="E1220" s="1">
        <v>576</v>
      </c>
      <c r="F1220" s="1" t="s">
        <v>1779</v>
      </c>
    </row>
    <row r="1221" spans="1:6" x14ac:dyDescent="0.3">
      <c r="A1221" s="1">
        <v>3483757</v>
      </c>
      <c r="B1221" s="1" t="s">
        <v>1636</v>
      </c>
      <c r="C1221" s="1" t="s">
        <v>1669</v>
      </c>
      <c r="D1221" s="1" t="s">
        <v>811</v>
      </c>
      <c r="E1221" s="1">
        <v>517</v>
      </c>
      <c r="F1221" s="1" t="s">
        <v>1779</v>
      </c>
    </row>
    <row r="1222" spans="1:6" x14ac:dyDescent="0.3">
      <c r="A1222" s="1">
        <v>3484051</v>
      </c>
      <c r="B1222" s="1" t="s">
        <v>1636</v>
      </c>
      <c r="C1222" s="1" t="s">
        <v>1670</v>
      </c>
      <c r="D1222" s="1" t="s">
        <v>812</v>
      </c>
      <c r="E1222" s="1">
        <v>349</v>
      </c>
      <c r="F1222" s="1" t="s">
        <v>1779</v>
      </c>
    </row>
    <row r="1223" spans="1:6" x14ac:dyDescent="0.3">
      <c r="A1223" s="1">
        <v>3484053</v>
      </c>
      <c r="B1223" s="1" t="s">
        <v>1636</v>
      </c>
      <c r="C1223" s="1" t="s">
        <v>1670</v>
      </c>
      <c r="D1223" s="1" t="s">
        <v>813</v>
      </c>
      <c r="E1223" s="1">
        <v>205</v>
      </c>
      <c r="F1223" s="1" t="s">
        <v>1779</v>
      </c>
    </row>
    <row r="1224" spans="1:6" x14ac:dyDescent="0.3">
      <c r="A1224" s="1">
        <v>3484055</v>
      </c>
      <c r="B1224" s="1" t="s">
        <v>1636</v>
      </c>
      <c r="C1224" s="1" t="s">
        <v>1670</v>
      </c>
      <c r="D1224" s="1" t="s">
        <v>105</v>
      </c>
      <c r="E1224" s="1">
        <v>183</v>
      </c>
      <c r="F1224" s="1" t="s">
        <v>1779</v>
      </c>
    </row>
    <row r="1225" spans="1:6" x14ac:dyDescent="0.3">
      <c r="A1225" s="1">
        <v>3484057</v>
      </c>
      <c r="B1225" s="1" t="s">
        <v>1636</v>
      </c>
      <c r="C1225" s="1" t="s">
        <v>1670</v>
      </c>
      <c r="D1225" s="1" t="s">
        <v>814</v>
      </c>
      <c r="E1225" s="1">
        <v>256</v>
      </c>
      <c r="F1225" s="1" t="s">
        <v>1779</v>
      </c>
    </row>
    <row r="1226" spans="1:6" x14ac:dyDescent="0.3">
      <c r="A1226" s="1">
        <v>3484351</v>
      </c>
      <c r="B1226" s="1" t="s">
        <v>1636</v>
      </c>
      <c r="C1226" s="1" t="s">
        <v>1671</v>
      </c>
      <c r="D1226" s="1" t="s">
        <v>815</v>
      </c>
      <c r="E1226" s="1">
        <v>623</v>
      </c>
      <c r="F1226" s="1" t="s">
        <v>1779</v>
      </c>
    </row>
    <row r="1227" spans="1:6" x14ac:dyDescent="0.3">
      <c r="A1227" s="1">
        <v>3484353</v>
      </c>
      <c r="B1227" s="1" t="s">
        <v>1636</v>
      </c>
      <c r="C1227" s="1" t="s">
        <v>1671</v>
      </c>
      <c r="D1227" s="1" t="s">
        <v>725</v>
      </c>
      <c r="E1227" s="1">
        <v>712</v>
      </c>
      <c r="F1227" s="1" t="s">
        <v>1779</v>
      </c>
    </row>
    <row r="1228" spans="1:6" x14ac:dyDescent="0.3">
      <c r="A1228" s="1">
        <v>3484355</v>
      </c>
      <c r="B1228" s="1" t="s">
        <v>1636</v>
      </c>
      <c r="C1228" s="1" t="s">
        <v>1671</v>
      </c>
      <c r="D1228" s="1" t="s">
        <v>816</v>
      </c>
      <c r="E1228" s="1">
        <v>567</v>
      </c>
      <c r="F1228" s="1" t="s">
        <v>1779</v>
      </c>
    </row>
    <row r="1229" spans="1:6" x14ac:dyDescent="0.3">
      <c r="A1229" s="1">
        <v>3484357</v>
      </c>
      <c r="B1229" s="1" t="s">
        <v>1636</v>
      </c>
      <c r="C1229" s="1" t="s">
        <v>1671</v>
      </c>
      <c r="D1229" s="1" t="s">
        <v>251</v>
      </c>
      <c r="E1229" s="1">
        <v>839</v>
      </c>
      <c r="F1229" s="1" t="s">
        <v>1779</v>
      </c>
    </row>
    <row r="1230" spans="1:6" x14ac:dyDescent="0.3">
      <c r="A1230" s="1">
        <v>3484359</v>
      </c>
      <c r="B1230" s="1" t="s">
        <v>1636</v>
      </c>
      <c r="C1230" s="1" t="s">
        <v>1671</v>
      </c>
      <c r="D1230" s="1" t="s">
        <v>817</v>
      </c>
      <c r="E1230" s="1">
        <v>851</v>
      </c>
      <c r="F1230" s="1" t="s">
        <v>1779</v>
      </c>
    </row>
    <row r="1231" spans="1:6" x14ac:dyDescent="0.3">
      <c r="A1231" s="1">
        <v>3484361</v>
      </c>
      <c r="B1231" s="1" t="s">
        <v>1636</v>
      </c>
      <c r="C1231" s="1" t="s">
        <v>1671</v>
      </c>
      <c r="D1231" s="1" t="s">
        <v>818</v>
      </c>
      <c r="E1231" s="1">
        <v>926</v>
      </c>
      <c r="F1231" s="1" t="s">
        <v>1779</v>
      </c>
    </row>
    <row r="1232" spans="1:6" x14ac:dyDescent="0.3">
      <c r="A1232" s="1">
        <v>3484363</v>
      </c>
      <c r="B1232" s="1" t="s">
        <v>1636</v>
      </c>
      <c r="C1232" s="1" t="s">
        <v>1671</v>
      </c>
      <c r="D1232" s="1" t="s">
        <v>819</v>
      </c>
      <c r="E1232" s="1">
        <v>1070</v>
      </c>
      <c r="F1232" s="1" t="s">
        <v>1779</v>
      </c>
    </row>
    <row r="1233" spans="1:6" x14ac:dyDescent="0.3">
      <c r="A1233" s="1">
        <v>3460151</v>
      </c>
      <c r="B1233" s="1" t="s">
        <v>1637</v>
      </c>
      <c r="C1233" s="1" t="s">
        <v>1672</v>
      </c>
      <c r="D1233" s="1" t="s">
        <v>820</v>
      </c>
      <c r="E1233" s="1">
        <v>5547</v>
      </c>
      <c r="F1233" s="1" t="s">
        <v>1779</v>
      </c>
    </row>
    <row r="1234" spans="1:6" x14ac:dyDescent="0.3">
      <c r="A1234" s="1">
        <v>3460153</v>
      </c>
      <c r="B1234" s="1" t="s">
        <v>1637</v>
      </c>
      <c r="C1234" s="1" t="s">
        <v>1672</v>
      </c>
      <c r="D1234" s="1" t="s">
        <v>821</v>
      </c>
      <c r="E1234" s="1">
        <v>2641</v>
      </c>
      <c r="F1234" s="1" t="s">
        <v>1779</v>
      </c>
    </row>
    <row r="1235" spans="1:6" x14ac:dyDescent="0.3">
      <c r="A1235" s="1">
        <v>3460155</v>
      </c>
      <c r="B1235" s="1" t="s">
        <v>1637</v>
      </c>
      <c r="C1235" s="1" t="s">
        <v>1672</v>
      </c>
      <c r="D1235" s="1" t="s">
        <v>146</v>
      </c>
      <c r="E1235" s="1">
        <v>3780</v>
      </c>
      <c r="F1235" s="3" t="s">
        <v>1778</v>
      </c>
    </row>
    <row r="1236" spans="1:6" x14ac:dyDescent="0.3">
      <c r="A1236" s="1">
        <v>3460157</v>
      </c>
      <c r="B1236" s="1" t="s">
        <v>1637</v>
      </c>
      <c r="C1236" s="1" t="s">
        <v>1672</v>
      </c>
      <c r="D1236" s="1" t="s">
        <v>822</v>
      </c>
      <c r="E1236" s="1">
        <v>3752</v>
      </c>
      <c r="F1236" s="1" t="s">
        <v>1779</v>
      </c>
    </row>
    <row r="1237" spans="1:6" x14ac:dyDescent="0.3">
      <c r="A1237" s="1">
        <v>3460159</v>
      </c>
      <c r="B1237" s="1" t="s">
        <v>1637</v>
      </c>
      <c r="C1237" s="1" t="s">
        <v>1672</v>
      </c>
      <c r="D1237" s="1" t="s">
        <v>823</v>
      </c>
      <c r="E1237" s="1">
        <v>2779</v>
      </c>
      <c r="F1237" s="1" t="s">
        <v>1779</v>
      </c>
    </row>
    <row r="1238" spans="1:6" x14ac:dyDescent="0.3">
      <c r="A1238" s="1">
        <v>3460161</v>
      </c>
      <c r="B1238" s="1" t="s">
        <v>1637</v>
      </c>
      <c r="C1238" s="1" t="s">
        <v>1672</v>
      </c>
      <c r="D1238" s="1" t="s">
        <v>824</v>
      </c>
      <c r="E1238" s="1">
        <v>5193</v>
      </c>
      <c r="F1238" s="1" t="s">
        <v>1779</v>
      </c>
    </row>
    <row r="1239" spans="1:6" x14ac:dyDescent="0.3">
      <c r="A1239" s="1">
        <v>3460163</v>
      </c>
      <c r="B1239" s="1" t="s">
        <v>1637</v>
      </c>
      <c r="C1239" s="1" t="s">
        <v>1672</v>
      </c>
      <c r="D1239" s="1" t="s">
        <v>825</v>
      </c>
      <c r="E1239" s="1">
        <v>2438</v>
      </c>
      <c r="F1239" s="1" t="s">
        <v>1779</v>
      </c>
    </row>
    <row r="1240" spans="1:6" x14ac:dyDescent="0.3">
      <c r="A1240" s="1">
        <v>3460165</v>
      </c>
      <c r="B1240" s="1" t="s">
        <v>1637</v>
      </c>
      <c r="C1240" s="1" t="s">
        <v>1672</v>
      </c>
      <c r="D1240" s="1" t="s">
        <v>826</v>
      </c>
      <c r="E1240" s="1">
        <v>2785</v>
      </c>
      <c r="F1240" s="1" t="s">
        <v>1779</v>
      </c>
    </row>
    <row r="1241" spans="1:6" x14ac:dyDescent="0.3">
      <c r="A1241" s="1">
        <v>3460167</v>
      </c>
      <c r="B1241" s="1" t="s">
        <v>1637</v>
      </c>
      <c r="C1241" s="1" t="s">
        <v>1672</v>
      </c>
      <c r="D1241" s="1" t="s">
        <v>827</v>
      </c>
      <c r="E1241" s="1">
        <v>1956</v>
      </c>
      <c r="F1241" s="1" t="s">
        <v>1779</v>
      </c>
    </row>
    <row r="1242" spans="1:6" x14ac:dyDescent="0.3">
      <c r="A1242" s="1">
        <v>3460169</v>
      </c>
      <c r="B1242" s="1" t="s">
        <v>1637</v>
      </c>
      <c r="C1242" s="1" t="s">
        <v>1672</v>
      </c>
      <c r="D1242" s="1" t="s">
        <v>828</v>
      </c>
      <c r="E1242" s="1">
        <v>1803</v>
      </c>
      <c r="F1242" s="1" t="s">
        <v>1779</v>
      </c>
    </row>
    <row r="1243" spans="1:6" x14ac:dyDescent="0.3">
      <c r="A1243" s="1">
        <v>3460451</v>
      </c>
      <c r="B1243" s="1" t="s">
        <v>1637</v>
      </c>
      <c r="C1243" s="1" t="s">
        <v>1673</v>
      </c>
      <c r="D1243" s="1" t="s">
        <v>584</v>
      </c>
      <c r="E1243" s="1">
        <v>569</v>
      </c>
      <c r="F1243" s="1" t="s">
        <v>1779</v>
      </c>
    </row>
    <row r="1244" spans="1:6" x14ac:dyDescent="0.3">
      <c r="A1244" s="1">
        <v>3460453</v>
      </c>
      <c r="B1244" s="1" t="s">
        <v>1637</v>
      </c>
      <c r="C1244" s="1" t="s">
        <v>1673</v>
      </c>
      <c r="D1244" s="1" t="s">
        <v>655</v>
      </c>
      <c r="E1244" s="1">
        <v>722</v>
      </c>
      <c r="F1244" s="1" t="s">
        <v>1779</v>
      </c>
    </row>
    <row r="1245" spans="1:6" x14ac:dyDescent="0.3">
      <c r="A1245" s="1">
        <v>3460455</v>
      </c>
      <c r="B1245" s="1" t="s">
        <v>1637</v>
      </c>
      <c r="C1245" s="1" t="s">
        <v>1673</v>
      </c>
      <c r="D1245" s="1" t="s">
        <v>829</v>
      </c>
      <c r="E1245" s="1">
        <v>568</v>
      </c>
      <c r="F1245" s="1" t="s">
        <v>1779</v>
      </c>
    </row>
    <row r="1246" spans="1:6" x14ac:dyDescent="0.3">
      <c r="A1246" s="1">
        <v>3460751</v>
      </c>
      <c r="B1246" s="1" t="s">
        <v>1637</v>
      </c>
      <c r="C1246" s="1" t="s">
        <v>1555</v>
      </c>
      <c r="D1246" s="1" t="s">
        <v>830</v>
      </c>
      <c r="E1246" s="1">
        <v>562</v>
      </c>
      <c r="F1246" s="1" t="s">
        <v>1779</v>
      </c>
    </row>
    <row r="1247" spans="1:6" x14ac:dyDescent="0.3">
      <c r="A1247" s="1">
        <v>3460753</v>
      </c>
      <c r="B1247" s="1" t="s">
        <v>1637</v>
      </c>
      <c r="C1247" s="1" t="s">
        <v>1555</v>
      </c>
      <c r="D1247" s="1" t="s">
        <v>831</v>
      </c>
      <c r="E1247" s="1">
        <v>640</v>
      </c>
      <c r="F1247" s="1" t="s">
        <v>1779</v>
      </c>
    </row>
    <row r="1248" spans="1:6" x14ac:dyDescent="0.3">
      <c r="A1248" s="1">
        <v>3460755</v>
      </c>
      <c r="B1248" s="1" t="s">
        <v>1637</v>
      </c>
      <c r="C1248" s="1" t="s">
        <v>1555</v>
      </c>
      <c r="D1248" s="1" t="s">
        <v>832</v>
      </c>
      <c r="E1248" s="1">
        <v>466</v>
      </c>
      <c r="F1248" s="1" t="s">
        <v>1779</v>
      </c>
    </row>
    <row r="1249" spans="1:6" x14ac:dyDescent="0.3">
      <c r="A1249" s="1">
        <v>3461051</v>
      </c>
      <c r="B1249" s="1" t="s">
        <v>1637</v>
      </c>
      <c r="C1249" s="1" t="s">
        <v>1165</v>
      </c>
      <c r="D1249" s="1" t="s">
        <v>833</v>
      </c>
      <c r="E1249" s="1">
        <v>452</v>
      </c>
      <c r="F1249" s="1" t="s">
        <v>1779</v>
      </c>
    </row>
    <row r="1250" spans="1:6" x14ac:dyDescent="0.3">
      <c r="A1250" s="1">
        <v>3461053</v>
      </c>
      <c r="B1250" s="1" t="s">
        <v>1637</v>
      </c>
      <c r="C1250" s="1" t="s">
        <v>1165</v>
      </c>
      <c r="D1250" s="1" t="s">
        <v>834</v>
      </c>
      <c r="E1250" s="1">
        <v>284</v>
      </c>
      <c r="F1250" s="1" t="s">
        <v>1779</v>
      </c>
    </row>
    <row r="1251" spans="1:6" x14ac:dyDescent="0.3">
      <c r="A1251" s="1">
        <v>3461055</v>
      </c>
      <c r="B1251" s="1" t="s">
        <v>1637</v>
      </c>
      <c r="C1251" s="1" t="s">
        <v>1165</v>
      </c>
      <c r="D1251" s="1" t="s">
        <v>835</v>
      </c>
      <c r="E1251" s="1">
        <v>399</v>
      </c>
      <c r="F1251" s="1" t="s">
        <v>1779</v>
      </c>
    </row>
    <row r="1252" spans="1:6" x14ac:dyDescent="0.3">
      <c r="A1252" s="1">
        <v>3461057</v>
      </c>
      <c r="B1252" s="1" t="s">
        <v>1637</v>
      </c>
      <c r="C1252" s="1" t="s">
        <v>1165</v>
      </c>
      <c r="D1252" s="1" t="s">
        <v>836</v>
      </c>
      <c r="E1252" s="1">
        <v>672</v>
      </c>
      <c r="F1252" s="1" t="s">
        <v>1779</v>
      </c>
    </row>
    <row r="1253" spans="1:6" x14ac:dyDescent="0.3">
      <c r="A1253" s="1">
        <v>3461351</v>
      </c>
      <c r="B1253" s="1" t="s">
        <v>1637</v>
      </c>
      <c r="C1253" s="1" t="s">
        <v>1674</v>
      </c>
      <c r="D1253" s="1" t="s">
        <v>837</v>
      </c>
      <c r="E1253" s="1">
        <v>970</v>
      </c>
      <c r="F1253" s="1" t="s">
        <v>1779</v>
      </c>
    </row>
    <row r="1254" spans="1:6" x14ac:dyDescent="0.3">
      <c r="A1254" s="1">
        <v>3461353</v>
      </c>
      <c r="B1254" s="1" t="s">
        <v>1637</v>
      </c>
      <c r="C1254" s="1" t="s">
        <v>1674</v>
      </c>
      <c r="D1254" s="1" t="s">
        <v>838</v>
      </c>
      <c r="E1254" s="1">
        <v>1224</v>
      </c>
      <c r="F1254" s="1" t="s">
        <v>1779</v>
      </c>
    </row>
    <row r="1255" spans="1:6" x14ac:dyDescent="0.3">
      <c r="A1255" s="1">
        <v>3461355</v>
      </c>
      <c r="B1255" s="1" t="s">
        <v>1637</v>
      </c>
      <c r="C1255" s="1" t="s">
        <v>1674</v>
      </c>
      <c r="D1255" s="1" t="s">
        <v>839</v>
      </c>
      <c r="E1255" s="1">
        <v>1108</v>
      </c>
      <c r="F1255" s="1" t="s">
        <v>1779</v>
      </c>
    </row>
    <row r="1256" spans="1:6" x14ac:dyDescent="0.3">
      <c r="A1256" s="1">
        <v>3461357</v>
      </c>
      <c r="B1256" s="1" t="s">
        <v>1637</v>
      </c>
      <c r="C1256" s="1" t="s">
        <v>1674</v>
      </c>
      <c r="D1256" s="1" t="s">
        <v>840</v>
      </c>
      <c r="E1256" s="1">
        <v>1454</v>
      </c>
      <c r="F1256" s="1" t="s">
        <v>1779</v>
      </c>
    </row>
    <row r="1257" spans="1:6" x14ac:dyDescent="0.3">
      <c r="A1257" s="1">
        <v>3461359</v>
      </c>
      <c r="B1257" s="1" t="s">
        <v>1637</v>
      </c>
      <c r="C1257" s="1" t="s">
        <v>1674</v>
      </c>
      <c r="D1257" s="1" t="s">
        <v>841</v>
      </c>
      <c r="E1257" s="1">
        <v>1147</v>
      </c>
      <c r="F1257" s="1" t="s">
        <v>1779</v>
      </c>
    </row>
    <row r="1258" spans="1:6" x14ac:dyDescent="0.3">
      <c r="A1258" s="1">
        <v>3461651</v>
      </c>
      <c r="B1258" s="1" t="s">
        <v>1637</v>
      </c>
      <c r="C1258" s="1" t="s">
        <v>1675</v>
      </c>
      <c r="D1258" s="1" t="s">
        <v>842</v>
      </c>
      <c r="E1258" s="1">
        <v>640</v>
      </c>
      <c r="F1258" s="1" t="s">
        <v>1779</v>
      </c>
    </row>
    <row r="1259" spans="1:6" x14ac:dyDescent="0.3">
      <c r="A1259" s="1">
        <v>3461653</v>
      </c>
      <c r="B1259" s="1" t="s">
        <v>1637</v>
      </c>
      <c r="C1259" s="1" t="s">
        <v>1675</v>
      </c>
      <c r="D1259" s="1" t="s">
        <v>736</v>
      </c>
      <c r="E1259" s="1">
        <v>419</v>
      </c>
      <c r="F1259" s="1" t="s">
        <v>1779</v>
      </c>
    </row>
    <row r="1260" spans="1:6" x14ac:dyDescent="0.3">
      <c r="A1260" s="1">
        <v>3461655</v>
      </c>
      <c r="B1260" s="1" t="s">
        <v>1637</v>
      </c>
      <c r="C1260" s="1" t="s">
        <v>1675</v>
      </c>
      <c r="D1260" s="1" t="s">
        <v>843</v>
      </c>
      <c r="E1260" s="1">
        <v>419</v>
      </c>
      <c r="F1260" s="1" t="s">
        <v>1779</v>
      </c>
    </row>
    <row r="1261" spans="1:6" x14ac:dyDescent="0.3">
      <c r="A1261" s="1">
        <v>3461951</v>
      </c>
      <c r="B1261" s="1" t="s">
        <v>1637</v>
      </c>
      <c r="C1261" s="1" t="s">
        <v>1676</v>
      </c>
      <c r="D1261" s="1" t="s">
        <v>844</v>
      </c>
      <c r="E1261" s="1">
        <v>700</v>
      </c>
      <c r="F1261" s="1" t="s">
        <v>1779</v>
      </c>
    </row>
    <row r="1262" spans="1:6" x14ac:dyDescent="0.3">
      <c r="A1262" s="1">
        <v>3461953</v>
      </c>
      <c r="B1262" s="1" t="s">
        <v>1637</v>
      </c>
      <c r="C1262" s="1" t="s">
        <v>1676</v>
      </c>
      <c r="D1262" s="1" t="s">
        <v>322</v>
      </c>
      <c r="E1262" s="1">
        <v>682</v>
      </c>
      <c r="F1262" s="1" t="s">
        <v>1779</v>
      </c>
    </row>
    <row r="1263" spans="1:6" x14ac:dyDescent="0.3">
      <c r="A1263" s="1">
        <v>3461955</v>
      </c>
      <c r="B1263" s="1" t="s">
        <v>1637</v>
      </c>
      <c r="C1263" s="1" t="s">
        <v>1676</v>
      </c>
      <c r="D1263" s="1" t="s">
        <v>105</v>
      </c>
      <c r="E1263" s="1">
        <v>633</v>
      </c>
      <c r="F1263" s="1" t="s">
        <v>1779</v>
      </c>
    </row>
    <row r="1264" spans="1:6" x14ac:dyDescent="0.3">
      <c r="A1264" s="1">
        <v>3461957</v>
      </c>
      <c r="B1264" s="1" t="s">
        <v>1637</v>
      </c>
      <c r="C1264" s="1" t="s">
        <v>1676</v>
      </c>
      <c r="D1264" s="1" t="s">
        <v>845</v>
      </c>
      <c r="E1264" s="1">
        <v>528</v>
      </c>
      <c r="F1264" s="1" t="s">
        <v>1779</v>
      </c>
    </row>
    <row r="1265" spans="1:6" x14ac:dyDescent="0.3">
      <c r="A1265" s="1">
        <v>3462251</v>
      </c>
      <c r="B1265" s="1" t="s">
        <v>1637</v>
      </c>
      <c r="C1265" s="1" t="s">
        <v>1677</v>
      </c>
      <c r="D1265" s="1" t="s">
        <v>846</v>
      </c>
      <c r="E1265" s="1">
        <v>707</v>
      </c>
      <c r="F1265" s="1" t="s">
        <v>1779</v>
      </c>
    </row>
    <row r="1266" spans="1:6" x14ac:dyDescent="0.3">
      <c r="A1266" s="1">
        <v>3462253</v>
      </c>
      <c r="B1266" s="1" t="s">
        <v>1637</v>
      </c>
      <c r="C1266" s="1" t="s">
        <v>1677</v>
      </c>
      <c r="D1266" s="1" t="s">
        <v>847</v>
      </c>
      <c r="E1266" s="1">
        <v>588</v>
      </c>
      <c r="F1266" s="1" t="s">
        <v>1779</v>
      </c>
    </row>
    <row r="1267" spans="1:6" x14ac:dyDescent="0.3">
      <c r="A1267" s="1">
        <v>3462551</v>
      </c>
      <c r="B1267" s="1" t="s">
        <v>1637</v>
      </c>
      <c r="C1267" s="1" t="s">
        <v>1678</v>
      </c>
      <c r="D1267" s="1" t="s">
        <v>848</v>
      </c>
      <c r="E1267" s="1">
        <v>595</v>
      </c>
      <c r="F1267" s="1" t="s">
        <v>1779</v>
      </c>
    </row>
    <row r="1268" spans="1:6" x14ac:dyDescent="0.3">
      <c r="A1268" s="1">
        <v>3462553</v>
      </c>
      <c r="B1268" s="1" t="s">
        <v>1637</v>
      </c>
      <c r="C1268" s="1" t="s">
        <v>1678</v>
      </c>
      <c r="D1268" s="1" t="s">
        <v>849</v>
      </c>
      <c r="E1268" s="1">
        <v>325</v>
      </c>
      <c r="F1268" s="1" t="s">
        <v>1779</v>
      </c>
    </row>
    <row r="1269" spans="1:6" x14ac:dyDescent="0.3">
      <c r="A1269" s="1">
        <v>3462555</v>
      </c>
      <c r="B1269" s="1" t="s">
        <v>1637</v>
      </c>
      <c r="C1269" s="1" t="s">
        <v>1678</v>
      </c>
      <c r="D1269" s="1" t="s">
        <v>850</v>
      </c>
      <c r="E1269" s="1">
        <v>357</v>
      </c>
      <c r="F1269" s="1" t="s">
        <v>1779</v>
      </c>
    </row>
    <row r="1270" spans="1:6" x14ac:dyDescent="0.3">
      <c r="A1270" s="1">
        <v>3462557</v>
      </c>
      <c r="B1270" s="1" t="s">
        <v>1637</v>
      </c>
      <c r="C1270" s="1" t="s">
        <v>1678</v>
      </c>
      <c r="D1270" s="1" t="s">
        <v>851</v>
      </c>
      <c r="E1270" s="1">
        <v>472</v>
      </c>
      <c r="F1270" s="1" t="s">
        <v>1779</v>
      </c>
    </row>
    <row r="1271" spans="1:6" x14ac:dyDescent="0.3">
      <c r="A1271" s="1">
        <v>3462559</v>
      </c>
      <c r="B1271" s="1" t="s">
        <v>1637</v>
      </c>
      <c r="C1271" s="1" t="s">
        <v>1678</v>
      </c>
      <c r="D1271" s="1" t="s">
        <v>852</v>
      </c>
      <c r="E1271" s="1">
        <v>470</v>
      </c>
      <c r="F1271" s="1" t="s">
        <v>1779</v>
      </c>
    </row>
    <row r="1272" spans="1:6" x14ac:dyDescent="0.3">
      <c r="A1272" s="1">
        <v>3462851</v>
      </c>
      <c r="B1272" s="1" t="s">
        <v>1637</v>
      </c>
      <c r="C1272" s="1" t="s">
        <v>1679</v>
      </c>
      <c r="D1272" s="1" t="s">
        <v>853</v>
      </c>
      <c r="E1272" s="1">
        <v>980</v>
      </c>
      <c r="F1272" s="1" t="s">
        <v>1779</v>
      </c>
    </row>
    <row r="1273" spans="1:6" x14ac:dyDescent="0.3">
      <c r="A1273" s="1">
        <v>3462853</v>
      </c>
      <c r="B1273" s="1" t="s">
        <v>1637</v>
      </c>
      <c r="C1273" s="1" t="s">
        <v>1679</v>
      </c>
      <c r="D1273" s="1" t="s">
        <v>854</v>
      </c>
      <c r="E1273" s="1">
        <v>398</v>
      </c>
      <c r="F1273" s="1" t="s">
        <v>1779</v>
      </c>
    </row>
    <row r="1274" spans="1:6" x14ac:dyDescent="0.3">
      <c r="A1274" s="1">
        <v>3462855</v>
      </c>
      <c r="B1274" s="1" t="s">
        <v>1637</v>
      </c>
      <c r="C1274" s="1" t="s">
        <v>1679</v>
      </c>
      <c r="D1274" s="1" t="s">
        <v>855</v>
      </c>
      <c r="E1274" s="1">
        <v>522</v>
      </c>
      <c r="F1274" s="1" t="s">
        <v>1779</v>
      </c>
    </row>
    <row r="1275" spans="1:6" x14ac:dyDescent="0.3">
      <c r="A1275" s="1">
        <v>3463151</v>
      </c>
      <c r="B1275" s="1" t="s">
        <v>1637</v>
      </c>
      <c r="C1275" s="1" t="s">
        <v>1680</v>
      </c>
      <c r="D1275" s="1" t="s">
        <v>856</v>
      </c>
      <c r="E1275" s="1">
        <v>1194</v>
      </c>
      <c r="F1275" s="1" t="s">
        <v>1779</v>
      </c>
    </row>
    <row r="1276" spans="1:6" x14ac:dyDescent="0.3">
      <c r="A1276" s="1">
        <v>3463153</v>
      </c>
      <c r="B1276" s="1" t="s">
        <v>1637</v>
      </c>
      <c r="C1276" s="1" t="s">
        <v>1680</v>
      </c>
      <c r="D1276" s="1" t="s">
        <v>857</v>
      </c>
      <c r="E1276" s="1">
        <v>2146</v>
      </c>
      <c r="F1276" s="1" t="s">
        <v>1779</v>
      </c>
    </row>
    <row r="1277" spans="1:6" x14ac:dyDescent="0.3">
      <c r="A1277" s="1">
        <v>3463155</v>
      </c>
      <c r="B1277" s="1" t="s">
        <v>1637</v>
      </c>
      <c r="C1277" s="1" t="s">
        <v>1680</v>
      </c>
      <c r="D1277" s="1" t="s">
        <v>134</v>
      </c>
      <c r="E1277" s="1">
        <v>3148</v>
      </c>
      <c r="F1277" s="1" t="s">
        <v>1779</v>
      </c>
    </row>
    <row r="1278" spans="1:6" x14ac:dyDescent="0.3">
      <c r="A1278" s="1">
        <v>3463157</v>
      </c>
      <c r="B1278" s="1" t="s">
        <v>1637</v>
      </c>
      <c r="C1278" s="1" t="s">
        <v>1680</v>
      </c>
      <c r="D1278" s="1" t="s">
        <v>858</v>
      </c>
      <c r="E1278" s="1">
        <v>2266</v>
      </c>
      <c r="F1278" s="1" t="s">
        <v>1779</v>
      </c>
    </row>
    <row r="1279" spans="1:6" x14ac:dyDescent="0.3">
      <c r="A1279" s="1">
        <v>3463159</v>
      </c>
      <c r="B1279" s="1" t="s">
        <v>1637</v>
      </c>
      <c r="C1279" s="1" t="s">
        <v>1680</v>
      </c>
      <c r="D1279" s="1" t="s">
        <v>234</v>
      </c>
      <c r="E1279" s="1">
        <v>779</v>
      </c>
      <c r="F1279" s="1" t="s">
        <v>1779</v>
      </c>
    </row>
    <row r="1280" spans="1:6" x14ac:dyDescent="0.3">
      <c r="A1280" s="1">
        <v>3463451</v>
      </c>
      <c r="B1280" s="1" t="s">
        <v>1637</v>
      </c>
      <c r="C1280" s="1" t="s">
        <v>1681</v>
      </c>
      <c r="D1280" s="1" t="s">
        <v>859</v>
      </c>
      <c r="E1280" s="1">
        <v>382</v>
      </c>
      <c r="F1280" s="1" t="s">
        <v>1779</v>
      </c>
    </row>
    <row r="1281" spans="1:6" x14ac:dyDescent="0.3">
      <c r="A1281" s="1">
        <v>3463453</v>
      </c>
      <c r="B1281" s="1" t="s">
        <v>1637</v>
      </c>
      <c r="C1281" s="1" t="s">
        <v>1681</v>
      </c>
      <c r="D1281" s="1" t="s">
        <v>322</v>
      </c>
      <c r="E1281" s="1">
        <v>650</v>
      </c>
      <c r="F1281" s="1" t="s">
        <v>1779</v>
      </c>
    </row>
    <row r="1282" spans="1:6" x14ac:dyDescent="0.3">
      <c r="A1282" s="1">
        <v>3463455</v>
      </c>
      <c r="B1282" s="1" t="s">
        <v>1637</v>
      </c>
      <c r="C1282" s="1" t="s">
        <v>1681</v>
      </c>
      <c r="D1282" s="1" t="s">
        <v>860</v>
      </c>
      <c r="E1282" s="1">
        <v>360</v>
      </c>
      <c r="F1282" s="1" t="s">
        <v>1779</v>
      </c>
    </row>
    <row r="1283" spans="1:6" x14ac:dyDescent="0.3">
      <c r="A1283" s="1">
        <v>3463457</v>
      </c>
      <c r="B1283" s="1" t="s">
        <v>1637</v>
      </c>
      <c r="C1283" s="1" t="s">
        <v>1681</v>
      </c>
      <c r="D1283" s="1" t="s">
        <v>41</v>
      </c>
      <c r="E1283" s="1">
        <v>454</v>
      </c>
      <c r="F1283" s="1" t="s">
        <v>1779</v>
      </c>
    </row>
    <row r="1284" spans="1:6" x14ac:dyDescent="0.3">
      <c r="A1284" s="1">
        <v>3463751</v>
      </c>
      <c r="B1284" s="1" t="s">
        <v>1637</v>
      </c>
      <c r="C1284" s="1" t="s">
        <v>1682</v>
      </c>
      <c r="D1284" s="1" t="s">
        <v>861</v>
      </c>
      <c r="E1284" s="1">
        <v>381</v>
      </c>
      <c r="F1284" s="1" t="s">
        <v>1779</v>
      </c>
    </row>
    <row r="1285" spans="1:6" x14ac:dyDescent="0.3">
      <c r="A1285" s="1">
        <v>3463753</v>
      </c>
      <c r="B1285" s="1" t="s">
        <v>1637</v>
      </c>
      <c r="C1285" s="1" t="s">
        <v>1682</v>
      </c>
      <c r="D1285" s="1" t="s">
        <v>862</v>
      </c>
      <c r="E1285" s="1">
        <v>466</v>
      </c>
      <c r="F1285" s="1" t="s">
        <v>1779</v>
      </c>
    </row>
    <row r="1286" spans="1:6" x14ac:dyDescent="0.3">
      <c r="A1286" s="1">
        <v>3463755</v>
      </c>
      <c r="B1286" s="1" t="s">
        <v>1637</v>
      </c>
      <c r="C1286" s="1" t="s">
        <v>1682</v>
      </c>
      <c r="D1286" s="1" t="s">
        <v>863</v>
      </c>
      <c r="E1286" s="1">
        <v>541</v>
      </c>
      <c r="F1286" s="1" t="s">
        <v>1779</v>
      </c>
    </row>
    <row r="1287" spans="1:6" x14ac:dyDescent="0.3">
      <c r="A1287" s="1">
        <v>3464051</v>
      </c>
      <c r="B1287" s="1" t="s">
        <v>1637</v>
      </c>
      <c r="C1287" s="1" t="s">
        <v>1683</v>
      </c>
      <c r="D1287" s="1" t="s">
        <v>864</v>
      </c>
      <c r="E1287" s="1">
        <v>581</v>
      </c>
      <c r="F1287" s="1" t="s">
        <v>1779</v>
      </c>
    </row>
    <row r="1288" spans="1:6" x14ac:dyDescent="0.3">
      <c r="A1288" s="1">
        <v>3464053</v>
      </c>
      <c r="B1288" s="1" t="s">
        <v>1637</v>
      </c>
      <c r="C1288" s="1" t="s">
        <v>1683</v>
      </c>
      <c r="D1288" s="1" t="s">
        <v>865</v>
      </c>
      <c r="E1288" s="1">
        <v>835</v>
      </c>
      <c r="F1288" s="1" t="s">
        <v>1779</v>
      </c>
    </row>
    <row r="1289" spans="1:6" x14ac:dyDescent="0.3">
      <c r="A1289" s="1">
        <v>3464055</v>
      </c>
      <c r="B1289" s="1" t="s">
        <v>1637</v>
      </c>
      <c r="C1289" s="1" t="s">
        <v>1683</v>
      </c>
      <c r="D1289" s="1" t="s">
        <v>807</v>
      </c>
      <c r="E1289" s="1">
        <v>482</v>
      </c>
      <c r="F1289" s="1" t="s">
        <v>1779</v>
      </c>
    </row>
    <row r="1290" spans="1:6" x14ac:dyDescent="0.3">
      <c r="A1290" s="1">
        <v>3464351</v>
      </c>
      <c r="B1290" s="1" t="s">
        <v>1637</v>
      </c>
      <c r="C1290" s="1" t="s">
        <v>1684</v>
      </c>
      <c r="D1290" s="1" t="s">
        <v>866</v>
      </c>
      <c r="E1290" s="1">
        <v>2570</v>
      </c>
      <c r="F1290" s="1" t="s">
        <v>1779</v>
      </c>
    </row>
    <row r="1291" spans="1:6" x14ac:dyDescent="0.3">
      <c r="A1291" s="1">
        <v>3464353</v>
      </c>
      <c r="B1291" s="1" t="s">
        <v>1637</v>
      </c>
      <c r="C1291" s="1" t="s">
        <v>1684</v>
      </c>
      <c r="D1291" s="1" t="s">
        <v>867</v>
      </c>
      <c r="E1291" s="1">
        <v>2560</v>
      </c>
      <c r="F1291" s="1" t="s">
        <v>1779</v>
      </c>
    </row>
    <row r="1292" spans="1:6" x14ac:dyDescent="0.3">
      <c r="A1292" s="1">
        <v>3464355</v>
      </c>
      <c r="B1292" s="1" t="s">
        <v>1637</v>
      </c>
      <c r="C1292" s="1" t="s">
        <v>1684</v>
      </c>
      <c r="D1292" s="1" t="s">
        <v>868</v>
      </c>
      <c r="E1292" s="1">
        <v>2754</v>
      </c>
      <c r="F1292" s="1" t="s">
        <v>1779</v>
      </c>
    </row>
    <row r="1293" spans="1:6" x14ac:dyDescent="0.3">
      <c r="A1293" s="1">
        <v>3464357</v>
      </c>
      <c r="B1293" s="1" t="s">
        <v>1637</v>
      </c>
      <c r="C1293" s="1" t="s">
        <v>1684</v>
      </c>
      <c r="D1293" s="1" t="s">
        <v>197</v>
      </c>
      <c r="E1293" s="1">
        <v>2868</v>
      </c>
      <c r="F1293" s="1" t="s">
        <v>1779</v>
      </c>
    </row>
    <row r="1294" spans="1:6" x14ac:dyDescent="0.3">
      <c r="A1294" s="1">
        <v>3430151</v>
      </c>
      <c r="B1294" s="1" t="s">
        <v>1638</v>
      </c>
      <c r="C1294" s="1" t="s">
        <v>1685</v>
      </c>
      <c r="D1294" s="1" t="s">
        <v>869</v>
      </c>
      <c r="E1294" s="1">
        <v>1793</v>
      </c>
      <c r="F1294" s="1" t="s">
        <v>1779</v>
      </c>
    </row>
    <row r="1295" spans="1:6" x14ac:dyDescent="0.3">
      <c r="A1295" s="1">
        <v>3430153</v>
      </c>
      <c r="B1295" s="1" t="s">
        <v>1638</v>
      </c>
      <c r="C1295" s="1" t="s">
        <v>1685</v>
      </c>
      <c r="D1295" s="1" t="s">
        <v>870</v>
      </c>
      <c r="E1295" s="1">
        <v>1811</v>
      </c>
      <c r="F1295" s="3" t="s">
        <v>1778</v>
      </c>
    </row>
    <row r="1296" spans="1:6" x14ac:dyDescent="0.3">
      <c r="A1296" s="1">
        <v>3430155</v>
      </c>
      <c r="B1296" s="1" t="s">
        <v>1638</v>
      </c>
      <c r="C1296" s="1" t="s">
        <v>1685</v>
      </c>
      <c r="D1296" s="1" t="s">
        <v>871</v>
      </c>
      <c r="E1296" s="1">
        <v>3276</v>
      </c>
      <c r="F1296" s="1" t="s">
        <v>1779</v>
      </c>
    </row>
    <row r="1297" spans="1:6" x14ac:dyDescent="0.3">
      <c r="A1297" s="1">
        <v>3430157</v>
      </c>
      <c r="B1297" s="1" t="s">
        <v>1638</v>
      </c>
      <c r="C1297" s="1" t="s">
        <v>1685</v>
      </c>
      <c r="D1297" s="1" t="s">
        <v>872</v>
      </c>
      <c r="E1297" s="1">
        <v>3648</v>
      </c>
      <c r="F1297" s="1" t="s">
        <v>1779</v>
      </c>
    </row>
    <row r="1298" spans="1:6" x14ac:dyDescent="0.3">
      <c r="A1298" s="1">
        <v>3430159</v>
      </c>
      <c r="B1298" s="1" t="s">
        <v>1638</v>
      </c>
      <c r="C1298" s="1" t="s">
        <v>1685</v>
      </c>
      <c r="D1298" s="1" t="s">
        <v>873</v>
      </c>
      <c r="E1298" s="1">
        <v>3272</v>
      </c>
      <c r="F1298" s="1" t="s">
        <v>1779</v>
      </c>
    </row>
    <row r="1299" spans="1:6" x14ac:dyDescent="0.3">
      <c r="A1299" s="1">
        <v>3430161</v>
      </c>
      <c r="B1299" s="1" t="s">
        <v>1638</v>
      </c>
      <c r="C1299" s="1" t="s">
        <v>1685</v>
      </c>
      <c r="D1299" s="1" t="s">
        <v>874</v>
      </c>
      <c r="E1299" s="1">
        <v>2104</v>
      </c>
      <c r="F1299" s="1" t="s">
        <v>1779</v>
      </c>
    </row>
    <row r="1300" spans="1:6" x14ac:dyDescent="0.3">
      <c r="A1300" s="1">
        <v>3430163</v>
      </c>
      <c r="B1300" s="1" t="s">
        <v>1638</v>
      </c>
      <c r="C1300" s="1" t="s">
        <v>1685</v>
      </c>
      <c r="D1300" s="1" t="s">
        <v>875</v>
      </c>
      <c r="E1300" s="1">
        <v>3082</v>
      </c>
      <c r="F1300" s="1" t="s">
        <v>1779</v>
      </c>
    </row>
    <row r="1301" spans="1:6" x14ac:dyDescent="0.3">
      <c r="A1301" s="1">
        <v>3430165</v>
      </c>
      <c r="B1301" s="1" t="s">
        <v>1638</v>
      </c>
      <c r="C1301" s="1" t="s">
        <v>1685</v>
      </c>
      <c r="D1301" s="1" t="s">
        <v>876</v>
      </c>
      <c r="E1301" s="1">
        <v>2520</v>
      </c>
      <c r="F1301" s="1" t="s">
        <v>1779</v>
      </c>
    </row>
    <row r="1302" spans="1:6" x14ac:dyDescent="0.3">
      <c r="A1302" s="1">
        <v>3430451</v>
      </c>
      <c r="B1302" s="1" t="s">
        <v>1638</v>
      </c>
      <c r="C1302" s="1" t="s">
        <v>1686</v>
      </c>
      <c r="D1302" s="1" t="s">
        <v>877</v>
      </c>
      <c r="E1302" s="1">
        <v>1954</v>
      </c>
      <c r="F1302" s="1" t="s">
        <v>1779</v>
      </c>
    </row>
    <row r="1303" spans="1:6" x14ac:dyDescent="0.3">
      <c r="A1303" s="1">
        <v>3430453</v>
      </c>
      <c r="B1303" s="1" t="s">
        <v>1638</v>
      </c>
      <c r="C1303" s="1" t="s">
        <v>1686</v>
      </c>
      <c r="D1303" s="1" t="s">
        <v>201</v>
      </c>
      <c r="E1303" s="1">
        <v>1671</v>
      </c>
      <c r="F1303" s="1" t="s">
        <v>1779</v>
      </c>
    </row>
    <row r="1304" spans="1:6" x14ac:dyDescent="0.3">
      <c r="A1304" s="1">
        <v>3430455</v>
      </c>
      <c r="B1304" s="1" t="s">
        <v>1638</v>
      </c>
      <c r="C1304" s="1" t="s">
        <v>1686</v>
      </c>
      <c r="D1304" s="1" t="s">
        <v>878</v>
      </c>
      <c r="E1304" s="1">
        <v>947</v>
      </c>
      <c r="F1304" s="1" t="s">
        <v>1779</v>
      </c>
    </row>
    <row r="1305" spans="1:6" x14ac:dyDescent="0.3">
      <c r="A1305" s="1">
        <v>3430751</v>
      </c>
      <c r="B1305" s="1" t="s">
        <v>1638</v>
      </c>
      <c r="C1305" s="1" t="s">
        <v>1687</v>
      </c>
      <c r="D1305" s="1" t="s">
        <v>879</v>
      </c>
      <c r="E1305" s="1">
        <v>785</v>
      </c>
      <c r="F1305" s="1" t="s">
        <v>1779</v>
      </c>
    </row>
    <row r="1306" spans="1:6" x14ac:dyDescent="0.3">
      <c r="A1306" s="1">
        <v>3430753</v>
      </c>
      <c r="B1306" s="1" t="s">
        <v>1638</v>
      </c>
      <c r="C1306" s="1" t="s">
        <v>1687</v>
      </c>
      <c r="D1306" s="1" t="s">
        <v>880</v>
      </c>
      <c r="E1306" s="1">
        <v>969</v>
      </c>
      <c r="F1306" s="1" t="s">
        <v>1779</v>
      </c>
    </row>
    <row r="1307" spans="1:6" x14ac:dyDescent="0.3">
      <c r="A1307" s="1">
        <v>3430755</v>
      </c>
      <c r="B1307" s="1" t="s">
        <v>1638</v>
      </c>
      <c r="C1307" s="1" t="s">
        <v>1687</v>
      </c>
      <c r="D1307" s="1" t="s">
        <v>881</v>
      </c>
      <c r="E1307" s="1">
        <v>1329</v>
      </c>
      <c r="F1307" s="1" t="s">
        <v>1779</v>
      </c>
    </row>
    <row r="1308" spans="1:6" x14ac:dyDescent="0.3">
      <c r="A1308" s="1">
        <v>3431051</v>
      </c>
      <c r="B1308" s="1" t="s">
        <v>1638</v>
      </c>
      <c r="C1308" s="1" t="s">
        <v>1602</v>
      </c>
      <c r="D1308" s="1" t="s">
        <v>882</v>
      </c>
      <c r="E1308" s="1">
        <v>1903</v>
      </c>
      <c r="F1308" s="1" t="s">
        <v>1779</v>
      </c>
    </row>
    <row r="1309" spans="1:6" x14ac:dyDescent="0.3">
      <c r="A1309" s="1">
        <v>3431053</v>
      </c>
      <c r="B1309" s="1" t="s">
        <v>1638</v>
      </c>
      <c r="C1309" s="1" t="s">
        <v>1602</v>
      </c>
      <c r="D1309" s="1" t="s">
        <v>733</v>
      </c>
      <c r="E1309" s="1">
        <v>1944</v>
      </c>
      <c r="F1309" s="1" t="s">
        <v>1779</v>
      </c>
    </row>
    <row r="1310" spans="1:6" x14ac:dyDescent="0.3">
      <c r="A1310" s="1">
        <v>3431055</v>
      </c>
      <c r="B1310" s="1" t="s">
        <v>1638</v>
      </c>
      <c r="C1310" s="1" t="s">
        <v>1602</v>
      </c>
      <c r="D1310" s="1" t="s">
        <v>883</v>
      </c>
      <c r="E1310" s="1">
        <v>1579</v>
      </c>
      <c r="F1310" s="1" t="s">
        <v>1779</v>
      </c>
    </row>
    <row r="1311" spans="1:6" x14ac:dyDescent="0.3">
      <c r="A1311" s="1">
        <v>3431351</v>
      </c>
      <c r="B1311" s="1" t="s">
        <v>1638</v>
      </c>
      <c r="C1311" s="1" t="s">
        <v>1688</v>
      </c>
      <c r="D1311" s="1" t="s">
        <v>768</v>
      </c>
      <c r="E1311" s="1">
        <v>1688</v>
      </c>
      <c r="F1311" s="1" t="s">
        <v>1779</v>
      </c>
    </row>
    <row r="1312" spans="1:6" x14ac:dyDescent="0.3">
      <c r="A1312" s="1">
        <v>3431353</v>
      </c>
      <c r="B1312" s="1" t="s">
        <v>1638</v>
      </c>
      <c r="C1312" s="1" t="s">
        <v>1688</v>
      </c>
      <c r="D1312" s="1" t="s">
        <v>884</v>
      </c>
      <c r="E1312" s="1">
        <v>2210</v>
      </c>
      <c r="F1312" s="1" t="s">
        <v>1779</v>
      </c>
    </row>
    <row r="1313" spans="1:6" x14ac:dyDescent="0.3">
      <c r="A1313" s="1">
        <v>3431355</v>
      </c>
      <c r="B1313" s="1" t="s">
        <v>1638</v>
      </c>
      <c r="C1313" s="1" t="s">
        <v>1688</v>
      </c>
      <c r="D1313" s="1" t="s">
        <v>885</v>
      </c>
      <c r="E1313" s="1">
        <v>3124</v>
      </c>
      <c r="F1313" s="1" t="s">
        <v>1779</v>
      </c>
    </row>
    <row r="1314" spans="1:6" x14ac:dyDescent="0.3">
      <c r="A1314" s="1">
        <v>3431651</v>
      </c>
      <c r="B1314" s="1" t="s">
        <v>1638</v>
      </c>
      <c r="C1314" s="1" t="s">
        <v>1689</v>
      </c>
      <c r="D1314" s="1" t="s">
        <v>886</v>
      </c>
      <c r="E1314" s="1">
        <v>816</v>
      </c>
      <c r="F1314" s="1" t="s">
        <v>1779</v>
      </c>
    </row>
    <row r="1315" spans="1:6" x14ac:dyDescent="0.3">
      <c r="A1315" s="1">
        <v>3431653</v>
      </c>
      <c r="B1315" s="1" t="s">
        <v>1638</v>
      </c>
      <c r="C1315" s="1" t="s">
        <v>1689</v>
      </c>
      <c r="D1315" s="1" t="s">
        <v>887</v>
      </c>
      <c r="E1315" s="1">
        <v>1174</v>
      </c>
      <c r="F1315" s="1" t="s">
        <v>1779</v>
      </c>
    </row>
    <row r="1316" spans="1:6" x14ac:dyDescent="0.3">
      <c r="A1316" s="1">
        <v>3431951</v>
      </c>
      <c r="B1316" s="1" t="s">
        <v>1638</v>
      </c>
      <c r="C1316" s="1" t="s">
        <v>1690</v>
      </c>
      <c r="D1316" s="1" t="s">
        <v>554</v>
      </c>
      <c r="E1316" s="1">
        <v>1233</v>
      </c>
      <c r="F1316" s="1" t="s">
        <v>1779</v>
      </c>
    </row>
    <row r="1317" spans="1:6" x14ac:dyDescent="0.3">
      <c r="A1317" s="1">
        <v>3431953</v>
      </c>
      <c r="B1317" s="1" t="s">
        <v>1638</v>
      </c>
      <c r="C1317" s="1" t="s">
        <v>1690</v>
      </c>
      <c r="D1317" s="1" t="s">
        <v>888</v>
      </c>
      <c r="E1317" s="1">
        <v>1044</v>
      </c>
      <c r="F1317" s="1" t="s">
        <v>1779</v>
      </c>
    </row>
    <row r="1318" spans="1:6" x14ac:dyDescent="0.3">
      <c r="A1318" s="1">
        <v>3431955</v>
      </c>
      <c r="B1318" s="1" t="s">
        <v>1638</v>
      </c>
      <c r="C1318" s="1" t="s">
        <v>1690</v>
      </c>
      <c r="D1318" s="1" t="s">
        <v>889</v>
      </c>
      <c r="E1318" s="1">
        <v>654</v>
      </c>
      <c r="F1318" s="1" t="s">
        <v>1779</v>
      </c>
    </row>
    <row r="1319" spans="1:6" x14ac:dyDescent="0.3">
      <c r="A1319" s="1">
        <v>3432251</v>
      </c>
      <c r="B1319" s="1" t="s">
        <v>1638</v>
      </c>
      <c r="C1319" s="1" t="s">
        <v>1691</v>
      </c>
      <c r="D1319" s="1" t="s">
        <v>890</v>
      </c>
      <c r="E1319" s="1">
        <v>3177</v>
      </c>
      <c r="F1319" s="1" t="s">
        <v>1779</v>
      </c>
    </row>
    <row r="1320" spans="1:6" x14ac:dyDescent="0.3">
      <c r="A1320" s="1">
        <v>3432253</v>
      </c>
      <c r="B1320" s="1" t="s">
        <v>1638</v>
      </c>
      <c r="C1320" s="1" t="s">
        <v>1691</v>
      </c>
      <c r="D1320" s="1" t="s">
        <v>891</v>
      </c>
      <c r="E1320" s="1">
        <v>3352</v>
      </c>
      <c r="F1320" s="1" t="s">
        <v>1779</v>
      </c>
    </row>
    <row r="1321" spans="1:6" x14ac:dyDescent="0.3">
      <c r="A1321" s="1">
        <v>3432255</v>
      </c>
      <c r="B1321" s="1" t="s">
        <v>1638</v>
      </c>
      <c r="C1321" s="1" t="s">
        <v>1691</v>
      </c>
      <c r="D1321" s="1" t="s">
        <v>892</v>
      </c>
      <c r="E1321" s="1">
        <v>4287</v>
      </c>
      <c r="F1321" s="1" t="s">
        <v>1779</v>
      </c>
    </row>
    <row r="1322" spans="1:6" x14ac:dyDescent="0.3">
      <c r="A1322" s="1">
        <v>3432257</v>
      </c>
      <c r="B1322" s="1" t="s">
        <v>1638</v>
      </c>
      <c r="C1322" s="1" t="s">
        <v>1691</v>
      </c>
      <c r="D1322" s="1" t="s">
        <v>893</v>
      </c>
      <c r="E1322" s="1">
        <v>2919</v>
      </c>
      <c r="F1322" s="1" t="s">
        <v>1779</v>
      </c>
    </row>
    <row r="1323" spans="1:6" x14ac:dyDescent="0.3">
      <c r="A1323" s="1">
        <v>3432259</v>
      </c>
      <c r="B1323" s="1" t="s">
        <v>1638</v>
      </c>
      <c r="C1323" s="1" t="s">
        <v>1691</v>
      </c>
      <c r="D1323" s="1" t="s">
        <v>894</v>
      </c>
      <c r="E1323" s="1">
        <v>2913</v>
      </c>
      <c r="F1323" s="1" t="s">
        <v>1779</v>
      </c>
    </row>
    <row r="1324" spans="1:6" x14ac:dyDescent="0.3">
      <c r="A1324" s="1">
        <v>3432261</v>
      </c>
      <c r="B1324" s="1" t="s">
        <v>1638</v>
      </c>
      <c r="C1324" s="1" t="s">
        <v>1691</v>
      </c>
      <c r="D1324" s="1" t="s">
        <v>895</v>
      </c>
      <c r="E1324" s="1">
        <v>3262</v>
      </c>
      <c r="F1324" s="1" t="s">
        <v>1779</v>
      </c>
    </row>
    <row r="1325" spans="1:6" x14ac:dyDescent="0.3">
      <c r="A1325" s="1">
        <v>3432263</v>
      </c>
      <c r="B1325" s="1" t="s">
        <v>1638</v>
      </c>
      <c r="C1325" s="1" t="s">
        <v>1691</v>
      </c>
      <c r="D1325" s="1" t="s">
        <v>896</v>
      </c>
      <c r="E1325" s="1">
        <v>3320</v>
      </c>
      <c r="F1325" s="1" t="s">
        <v>1779</v>
      </c>
    </row>
    <row r="1326" spans="1:6" x14ac:dyDescent="0.3">
      <c r="A1326" s="1">
        <v>3432265</v>
      </c>
      <c r="B1326" s="1" t="s">
        <v>1638</v>
      </c>
      <c r="C1326" s="1" t="s">
        <v>1691</v>
      </c>
      <c r="D1326" s="1" t="s">
        <v>897</v>
      </c>
      <c r="E1326" s="1">
        <v>867</v>
      </c>
      <c r="F1326" s="1" t="s">
        <v>1779</v>
      </c>
    </row>
    <row r="1327" spans="1:6" x14ac:dyDescent="0.3">
      <c r="A1327" s="1">
        <v>3432267</v>
      </c>
      <c r="B1327" s="1" t="s">
        <v>1638</v>
      </c>
      <c r="C1327" s="1" t="s">
        <v>1691</v>
      </c>
      <c r="D1327" s="1" t="s">
        <v>898</v>
      </c>
      <c r="E1327" s="1">
        <v>2378</v>
      </c>
      <c r="F1327" s="1" t="s">
        <v>1779</v>
      </c>
    </row>
    <row r="1328" spans="1:6" x14ac:dyDescent="0.3">
      <c r="A1328" s="1">
        <v>3432551</v>
      </c>
      <c r="B1328" s="1" t="s">
        <v>1638</v>
      </c>
      <c r="C1328" s="1" t="s">
        <v>1573</v>
      </c>
      <c r="D1328" s="1" t="s">
        <v>899</v>
      </c>
      <c r="E1328" s="1">
        <v>1002</v>
      </c>
      <c r="F1328" s="1" t="s">
        <v>1779</v>
      </c>
    </row>
    <row r="1329" spans="1:6" x14ac:dyDescent="0.3">
      <c r="A1329" s="1">
        <v>3432553</v>
      </c>
      <c r="B1329" s="1" t="s">
        <v>1638</v>
      </c>
      <c r="C1329" s="1" t="s">
        <v>1573</v>
      </c>
      <c r="D1329" s="1" t="s">
        <v>900</v>
      </c>
      <c r="E1329" s="1">
        <v>1247</v>
      </c>
      <c r="F1329" s="1" t="s">
        <v>1779</v>
      </c>
    </row>
    <row r="1330" spans="1:6" x14ac:dyDescent="0.3">
      <c r="A1330" s="1">
        <v>3432851</v>
      </c>
      <c r="B1330" s="1" t="s">
        <v>1638</v>
      </c>
      <c r="C1330" s="1" t="s">
        <v>1692</v>
      </c>
      <c r="D1330" s="1" t="s">
        <v>165</v>
      </c>
      <c r="E1330" s="1">
        <v>1746</v>
      </c>
      <c r="F1330" s="1" t="s">
        <v>1779</v>
      </c>
    </row>
    <row r="1331" spans="1:6" x14ac:dyDescent="0.3">
      <c r="A1331" s="1">
        <v>3432853</v>
      </c>
      <c r="B1331" s="1" t="s">
        <v>1638</v>
      </c>
      <c r="C1331" s="1" t="s">
        <v>1692</v>
      </c>
      <c r="D1331" s="1" t="s">
        <v>680</v>
      </c>
      <c r="E1331" s="1">
        <v>1295</v>
      </c>
      <c r="F1331" s="1" t="s">
        <v>1779</v>
      </c>
    </row>
    <row r="1332" spans="1:6" x14ac:dyDescent="0.3">
      <c r="A1332" s="1">
        <v>3432855</v>
      </c>
      <c r="B1332" s="1" t="s">
        <v>1638</v>
      </c>
      <c r="C1332" s="1" t="s">
        <v>1692</v>
      </c>
      <c r="D1332" s="1" t="s">
        <v>901</v>
      </c>
      <c r="E1332" s="1">
        <v>581</v>
      </c>
      <c r="F1332" s="1" t="s">
        <v>1779</v>
      </c>
    </row>
    <row r="1333" spans="1:6" x14ac:dyDescent="0.3">
      <c r="A1333" s="1">
        <v>3433151</v>
      </c>
      <c r="B1333" s="1" t="s">
        <v>1638</v>
      </c>
      <c r="C1333" s="1" t="s">
        <v>1575</v>
      </c>
      <c r="D1333" s="1" t="s">
        <v>902</v>
      </c>
      <c r="E1333" s="1">
        <v>2584</v>
      </c>
      <c r="F1333" s="1" t="s">
        <v>1779</v>
      </c>
    </row>
    <row r="1334" spans="1:6" x14ac:dyDescent="0.3">
      <c r="A1334" s="1">
        <v>3433153</v>
      </c>
      <c r="B1334" s="1" t="s">
        <v>1638</v>
      </c>
      <c r="C1334" s="1" t="s">
        <v>1575</v>
      </c>
      <c r="D1334" s="1" t="s">
        <v>903</v>
      </c>
      <c r="E1334" s="1">
        <v>2239</v>
      </c>
      <c r="F1334" s="1" t="s">
        <v>1779</v>
      </c>
    </row>
    <row r="1335" spans="1:6" x14ac:dyDescent="0.3">
      <c r="A1335" s="1">
        <v>3433155</v>
      </c>
      <c r="B1335" s="1" t="s">
        <v>1638</v>
      </c>
      <c r="C1335" s="1" t="s">
        <v>1575</v>
      </c>
      <c r="D1335" s="1" t="s">
        <v>904</v>
      </c>
      <c r="E1335" s="1">
        <v>2003</v>
      </c>
      <c r="F1335" s="1" t="s">
        <v>1779</v>
      </c>
    </row>
    <row r="1336" spans="1:6" x14ac:dyDescent="0.3">
      <c r="A1336" s="1">
        <v>3433157</v>
      </c>
      <c r="B1336" s="1" t="s">
        <v>1638</v>
      </c>
      <c r="C1336" s="1" t="s">
        <v>1575</v>
      </c>
      <c r="D1336" s="1" t="s">
        <v>905</v>
      </c>
      <c r="E1336" s="1">
        <v>2311</v>
      </c>
      <c r="F1336" s="1" t="s">
        <v>1779</v>
      </c>
    </row>
    <row r="1337" spans="1:6" x14ac:dyDescent="0.3">
      <c r="A1337" s="1">
        <v>3433451</v>
      </c>
      <c r="B1337" s="1" t="s">
        <v>1638</v>
      </c>
      <c r="C1337" s="1" t="s">
        <v>1608</v>
      </c>
      <c r="D1337" s="1" t="s">
        <v>879</v>
      </c>
      <c r="E1337" s="1">
        <v>1080</v>
      </c>
      <c r="F1337" s="1" t="s">
        <v>1779</v>
      </c>
    </row>
    <row r="1338" spans="1:6" x14ac:dyDescent="0.3">
      <c r="A1338" s="1">
        <v>3433453</v>
      </c>
      <c r="B1338" s="1" t="s">
        <v>1638</v>
      </c>
      <c r="C1338" s="1" t="s">
        <v>1608</v>
      </c>
      <c r="D1338" s="1" t="s">
        <v>906</v>
      </c>
      <c r="E1338" s="1">
        <v>953</v>
      </c>
      <c r="F1338" s="1" t="s">
        <v>1779</v>
      </c>
    </row>
    <row r="1339" spans="1:6" x14ac:dyDescent="0.3">
      <c r="A1339" s="1">
        <v>3433751</v>
      </c>
      <c r="B1339" s="1" t="s">
        <v>1638</v>
      </c>
      <c r="C1339" s="1" t="s">
        <v>1693</v>
      </c>
      <c r="D1339" s="1" t="s">
        <v>907</v>
      </c>
      <c r="E1339" s="1">
        <v>989</v>
      </c>
      <c r="F1339" s="1" t="s">
        <v>1779</v>
      </c>
    </row>
    <row r="1340" spans="1:6" x14ac:dyDescent="0.3">
      <c r="A1340" s="1">
        <v>3433753</v>
      </c>
      <c r="B1340" s="1" t="s">
        <v>1638</v>
      </c>
      <c r="C1340" s="1" t="s">
        <v>1693</v>
      </c>
      <c r="D1340" s="1" t="s">
        <v>908</v>
      </c>
      <c r="E1340" s="1">
        <v>891</v>
      </c>
      <c r="F1340" s="1" t="s">
        <v>1779</v>
      </c>
    </row>
    <row r="1341" spans="1:6" x14ac:dyDescent="0.3">
      <c r="A1341" s="1">
        <v>3434051</v>
      </c>
      <c r="B1341" s="1" t="s">
        <v>1638</v>
      </c>
      <c r="C1341" s="1" t="s">
        <v>1694</v>
      </c>
      <c r="D1341" s="1" t="s">
        <v>909</v>
      </c>
      <c r="E1341" s="1">
        <v>1571</v>
      </c>
      <c r="F1341" s="1" t="s">
        <v>1779</v>
      </c>
    </row>
    <row r="1342" spans="1:6" x14ac:dyDescent="0.3">
      <c r="A1342" s="1">
        <v>3434053</v>
      </c>
      <c r="B1342" s="1" t="s">
        <v>1638</v>
      </c>
      <c r="C1342" s="1" t="s">
        <v>1694</v>
      </c>
      <c r="D1342" s="1" t="s">
        <v>113</v>
      </c>
      <c r="E1342" s="1">
        <v>1324</v>
      </c>
      <c r="F1342" s="1" t="s">
        <v>1779</v>
      </c>
    </row>
    <row r="1343" spans="1:6" x14ac:dyDescent="0.3">
      <c r="A1343" s="1">
        <v>3434351</v>
      </c>
      <c r="B1343" s="1" t="s">
        <v>1638</v>
      </c>
      <c r="C1343" s="1" t="s">
        <v>1695</v>
      </c>
      <c r="D1343" s="1" t="s">
        <v>910</v>
      </c>
      <c r="E1343" s="1">
        <v>918</v>
      </c>
      <c r="F1343" s="1" t="s">
        <v>1779</v>
      </c>
    </row>
    <row r="1344" spans="1:6" x14ac:dyDescent="0.3">
      <c r="A1344" s="1">
        <v>3434353</v>
      </c>
      <c r="B1344" s="1" t="s">
        <v>1638</v>
      </c>
      <c r="C1344" s="1" t="s">
        <v>1695</v>
      </c>
      <c r="D1344" s="1" t="s">
        <v>911</v>
      </c>
      <c r="E1344" s="1">
        <v>1105</v>
      </c>
      <c r="F1344" s="1" t="s">
        <v>1779</v>
      </c>
    </row>
    <row r="1345" spans="1:6" x14ac:dyDescent="0.3">
      <c r="A1345" s="1">
        <v>3434651</v>
      </c>
      <c r="B1345" s="1" t="s">
        <v>1638</v>
      </c>
      <c r="C1345" s="1" t="s">
        <v>1627</v>
      </c>
      <c r="D1345" s="1" t="s">
        <v>912</v>
      </c>
      <c r="E1345" s="1">
        <v>1230</v>
      </c>
      <c r="F1345" s="1" t="s">
        <v>1779</v>
      </c>
    </row>
    <row r="1346" spans="1:6" x14ac:dyDescent="0.3">
      <c r="A1346" s="1">
        <v>3434653</v>
      </c>
      <c r="B1346" s="1" t="s">
        <v>1638</v>
      </c>
      <c r="C1346" s="1" t="s">
        <v>1627</v>
      </c>
      <c r="D1346" s="1" t="s">
        <v>913</v>
      </c>
      <c r="E1346" s="1">
        <v>2100</v>
      </c>
      <c r="F1346" s="1" t="s">
        <v>1779</v>
      </c>
    </row>
    <row r="1347" spans="1:6" x14ac:dyDescent="0.3">
      <c r="A1347" s="1">
        <v>3434655</v>
      </c>
      <c r="B1347" s="1" t="s">
        <v>1638</v>
      </c>
      <c r="C1347" s="1" t="s">
        <v>1627</v>
      </c>
      <c r="D1347" s="1" t="s">
        <v>914</v>
      </c>
      <c r="E1347" s="1">
        <v>1678</v>
      </c>
      <c r="F1347" s="1" t="s">
        <v>1779</v>
      </c>
    </row>
    <row r="1348" spans="1:6" x14ac:dyDescent="0.3">
      <c r="A1348" s="1">
        <v>3434951</v>
      </c>
      <c r="B1348" s="1" t="s">
        <v>1638</v>
      </c>
      <c r="C1348" s="1" t="s">
        <v>1696</v>
      </c>
      <c r="D1348" s="1" t="s">
        <v>654</v>
      </c>
      <c r="E1348" s="1">
        <v>1281</v>
      </c>
      <c r="F1348" s="1" t="s">
        <v>1779</v>
      </c>
    </row>
    <row r="1349" spans="1:6" x14ac:dyDescent="0.3">
      <c r="A1349" s="1">
        <v>3434953</v>
      </c>
      <c r="B1349" s="1" t="s">
        <v>1638</v>
      </c>
      <c r="C1349" s="1" t="s">
        <v>1696</v>
      </c>
      <c r="D1349" s="1" t="s">
        <v>915</v>
      </c>
      <c r="E1349" s="1">
        <v>850</v>
      </c>
      <c r="F1349" s="1" t="s">
        <v>1779</v>
      </c>
    </row>
    <row r="1350" spans="1:6" x14ac:dyDescent="0.3">
      <c r="A1350" s="1">
        <v>3434955</v>
      </c>
      <c r="B1350" s="1" t="s">
        <v>1638</v>
      </c>
      <c r="C1350" s="1" t="s">
        <v>1696</v>
      </c>
      <c r="D1350" s="1" t="s">
        <v>916</v>
      </c>
      <c r="E1350" s="1">
        <v>1804</v>
      </c>
      <c r="F1350" s="1" t="s">
        <v>1779</v>
      </c>
    </row>
    <row r="1351" spans="1:6" x14ac:dyDescent="0.3">
      <c r="A1351" s="1">
        <v>3410151</v>
      </c>
      <c r="B1351" s="1" t="s">
        <v>1639</v>
      </c>
      <c r="C1351" s="1" t="s">
        <v>1697</v>
      </c>
      <c r="D1351" s="1" t="s">
        <v>917</v>
      </c>
      <c r="E1351" s="1">
        <v>5313</v>
      </c>
      <c r="F1351" s="3" t="s">
        <v>1778</v>
      </c>
    </row>
    <row r="1352" spans="1:6" x14ac:dyDescent="0.3">
      <c r="A1352" s="1">
        <v>3410153</v>
      </c>
      <c r="B1352" s="1" t="s">
        <v>1639</v>
      </c>
      <c r="C1352" s="1" t="s">
        <v>1697</v>
      </c>
      <c r="D1352" s="1" t="s">
        <v>918</v>
      </c>
      <c r="E1352" s="1">
        <v>2915</v>
      </c>
      <c r="F1352" s="1" t="s">
        <v>1779</v>
      </c>
    </row>
    <row r="1353" spans="1:6" x14ac:dyDescent="0.3">
      <c r="A1353" s="1">
        <v>3410155</v>
      </c>
      <c r="B1353" s="1" t="s">
        <v>1639</v>
      </c>
      <c r="C1353" s="1" t="s">
        <v>1697</v>
      </c>
      <c r="D1353" s="1" t="s">
        <v>919</v>
      </c>
      <c r="E1353" s="1">
        <v>1787</v>
      </c>
      <c r="F1353" s="1" t="s">
        <v>1779</v>
      </c>
    </row>
    <row r="1354" spans="1:6" x14ac:dyDescent="0.3">
      <c r="A1354" s="1">
        <v>3410157</v>
      </c>
      <c r="B1354" s="1" t="s">
        <v>1639</v>
      </c>
      <c r="C1354" s="1" t="s">
        <v>1697</v>
      </c>
      <c r="D1354" s="1" t="s">
        <v>920</v>
      </c>
      <c r="E1354" s="1">
        <v>1457</v>
      </c>
      <c r="F1354" s="1" t="s">
        <v>1779</v>
      </c>
    </row>
    <row r="1355" spans="1:6" x14ac:dyDescent="0.3">
      <c r="A1355" s="1">
        <v>3410159</v>
      </c>
      <c r="B1355" s="1" t="s">
        <v>1639</v>
      </c>
      <c r="C1355" s="1" t="s">
        <v>1697</v>
      </c>
      <c r="D1355" s="1" t="s">
        <v>921</v>
      </c>
      <c r="E1355" s="1">
        <v>3001</v>
      </c>
      <c r="F1355" s="1" t="s">
        <v>1779</v>
      </c>
    </row>
    <row r="1356" spans="1:6" x14ac:dyDescent="0.3">
      <c r="A1356" s="1">
        <v>3410161</v>
      </c>
      <c r="B1356" s="1" t="s">
        <v>1639</v>
      </c>
      <c r="C1356" s="1" t="s">
        <v>1697</v>
      </c>
      <c r="D1356" s="1" t="s">
        <v>922</v>
      </c>
      <c r="E1356" s="1">
        <v>3055</v>
      </c>
      <c r="F1356" s="1" t="s">
        <v>1779</v>
      </c>
    </row>
    <row r="1357" spans="1:6" x14ac:dyDescent="0.3">
      <c r="A1357" s="1">
        <v>3410451</v>
      </c>
      <c r="B1357" s="1" t="s">
        <v>1639</v>
      </c>
      <c r="C1357" s="1" t="s">
        <v>1686</v>
      </c>
      <c r="D1357" s="1" t="s">
        <v>923</v>
      </c>
      <c r="E1357" s="1">
        <v>855</v>
      </c>
      <c r="F1357" s="1" t="s">
        <v>1779</v>
      </c>
    </row>
    <row r="1358" spans="1:6" x14ac:dyDescent="0.3">
      <c r="A1358" s="1">
        <v>3410453</v>
      </c>
      <c r="B1358" s="1" t="s">
        <v>1639</v>
      </c>
      <c r="C1358" s="1" t="s">
        <v>1686</v>
      </c>
      <c r="D1358" s="1" t="s">
        <v>924</v>
      </c>
      <c r="E1358" s="1">
        <v>904</v>
      </c>
      <c r="F1358" s="1" t="s">
        <v>1779</v>
      </c>
    </row>
    <row r="1359" spans="1:6" x14ac:dyDescent="0.3">
      <c r="A1359" s="1">
        <v>3410455</v>
      </c>
      <c r="B1359" s="1" t="s">
        <v>1639</v>
      </c>
      <c r="C1359" s="1" t="s">
        <v>1686</v>
      </c>
      <c r="D1359" s="1" t="s">
        <v>925</v>
      </c>
      <c r="E1359" s="1">
        <v>754</v>
      </c>
      <c r="F1359" s="1" t="s">
        <v>1779</v>
      </c>
    </row>
    <row r="1360" spans="1:6" x14ac:dyDescent="0.3">
      <c r="A1360" s="1">
        <v>3410457</v>
      </c>
      <c r="B1360" s="1" t="s">
        <v>1639</v>
      </c>
      <c r="C1360" s="1" t="s">
        <v>1686</v>
      </c>
      <c r="D1360" s="1" t="s">
        <v>926</v>
      </c>
      <c r="E1360" s="1">
        <v>589</v>
      </c>
      <c r="F1360" s="1" t="s">
        <v>1779</v>
      </c>
    </row>
    <row r="1361" spans="1:6" x14ac:dyDescent="0.3">
      <c r="A1361" s="1">
        <v>3410751</v>
      </c>
      <c r="B1361" s="1" t="s">
        <v>1639</v>
      </c>
      <c r="C1361" s="1" t="s">
        <v>1698</v>
      </c>
      <c r="D1361" s="1" t="s">
        <v>927</v>
      </c>
      <c r="E1361" s="1">
        <v>752</v>
      </c>
      <c r="F1361" s="1" t="s">
        <v>1779</v>
      </c>
    </row>
    <row r="1362" spans="1:6" x14ac:dyDescent="0.3">
      <c r="A1362" s="1">
        <v>3410753</v>
      </c>
      <c r="B1362" s="1" t="s">
        <v>1639</v>
      </c>
      <c r="C1362" s="1" t="s">
        <v>1698</v>
      </c>
      <c r="D1362" s="1" t="s">
        <v>928</v>
      </c>
      <c r="E1362" s="1">
        <v>781</v>
      </c>
      <c r="F1362" s="1" t="s">
        <v>1779</v>
      </c>
    </row>
    <row r="1363" spans="1:6" x14ac:dyDescent="0.3">
      <c r="A1363" s="1">
        <v>3411051</v>
      </c>
      <c r="B1363" s="1" t="s">
        <v>1639</v>
      </c>
      <c r="C1363" s="1" t="s">
        <v>1699</v>
      </c>
      <c r="D1363" s="1" t="s">
        <v>929</v>
      </c>
      <c r="E1363" s="1">
        <v>547</v>
      </c>
      <c r="F1363" s="1" t="s">
        <v>1779</v>
      </c>
    </row>
    <row r="1364" spans="1:6" x14ac:dyDescent="0.3">
      <c r="A1364" s="1">
        <v>3411053</v>
      </c>
      <c r="B1364" s="1" t="s">
        <v>1639</v>
      </c>
      <c r="C1364" s="1" t="s">
        <v>1699</v>
      </c>
      <c r="D1364" s="1" t="s">
        <v>930</v>
      </c>
      <c r="E1364" s="1">
        <v>721</v>
      </c>
      <c r="F1364" s="1" t="s">
        <v>1779</v>
      </c>
    </row>
    <row r="1365" spans="1:6" x14ac:dyDescent="0.3">
      <c r="A1365" s="1">
        <v>3411351</v>
      </c>
      <c r="B1365" s="1" t="s">
        <v>1639</v>
      </c>
      <c r="C1365" s="1" t="s">
        <v>1700</v>
      </c>
      <c r="D1365" s="1" t="s">
        <v>216</v>
      </c>
      <c r="E1365" s="1">
        <v>2748</v>
      </c>
      <c r="F1365" s="1" t="s">
        <v>1779</v>
      </c>
    </row>
    <row r="1366" spans="1:6" x14ac:dyDescent="0.3">
      <c r="A1366" s="1">
        <v>3411353</v>
      </c>
      <c r="B1366" s="1" t="s">
        <v>1639</v>
      </c>
      <c r="C1366" s="1" t="s">
        <v>1700</v>
      </c>
      <c r="D1366" s="1" t="s">
        <v>931</v>
      </c>
      <c r="E1366" s="1">
        <v>1757</v>
      </c>
      <c r="F1366" s="1" t="s">
        <v>1779</v>
      </c>
    </row>
    <row r="1367" spans="1:6" x14ac:dyDescent="0.3">
      <c r="A1367" s="1">
        <v>3411355</v>
      </c>
      <c r="B1367" s="1" t="s">
        <v>1639</v>
      </c>
      <c r="C1367" s="1" t="s">
        <v>1700</v>
      </c>
      <c r="D1367" s="1" t="s">
        <v>660</v>
      </c>
      <c r="E1367" s="1">
        <v>1538</v>
      </c>
      <c r="F1367" s="1" t="s">
        <v>1779</v>
      </c>
    </row>
    <row r="1368" spans="1:6" x14ac:dyDescent="0.3">
      <c r="A1368" s="1">
        <v>3411357</v>
      </c>
      <c r="B1368" s="1" t="s">
        <v>1639</v>
      </c>
      <c r="C1368" s="1" t="s">
        <v>1700</v>
      </c>
      <c r="D1368" s="1" t="s">
        <v>932</v>
      </c>
      <c r="E1368" s="1">
        <v>1199</v>
      </c>
      <c r="F1368" s="1" t="s">
        <v>1779</v>
      </c>
    </row>
    <row r="1369" spans="1:6" x14ac:dyDescent="0.3">
      <c r="A1369" s="1">
        <v>3411651</v>
      </c>
      <c r="B1369" s="1" t="s">
        <v>1639</v>
      </c>
      <c r="C1369" s="1" t="s">
        <v>1701</v>
      </c>
      <c r="D1369" s="1" t="s">
        <v>933</v>
      </c>
      <c r="E1369" s="1">
        <v>382</v>
      </c>
      <c r="F1369" s="1" t="s">
        <v>1779</v>
      </c>
    </row>
    <row r="1370" spans="1:6" x14ac:dyDescent="0.3">
      <c r="A1370" s="1">
        <v>3411653</v>
      </c>
      <c r="B1370" s="1" t="s">
        <v>1639</v>
      </c>
      <c r="C1370" s="1" t="s">
        <v>1701</v>
      </c>
      <c r="D1370" s="1" t="s">
        <v>322</v>
      </c>
      <c r="E1370" s="1">
        <v>457</v>
      </c>
      <c r="F1370" s="1" t="s">
        <v>1779</v>
      </c>
    </row>
    <row r="1371" spans="1:6" x14ac:dyDescent="0.3">
      <c r="A1371" s="1">
        <v>3411655</v>
      </c>
      <c r="B1371" s="1" t="s">
        <v>1639</v>
      </c>
      <c r="C1371" s="1" t="s">
        <v>1701</v>
      </c>
      <c r="D1371" s="1" t="s">
        <v>934</v>
      </c>
      <c r="E1371" s="1">
        <v>1089</v>
      </c>
      <c r="F1371" s="1" t="s">
        <v>1779</v>
      </c>
    </row>
    <row r="1372" spans="1:6" x14ac:dyDescent="0.3">
      <c r="A1372" s="1">
        <v>3411951</v>
      </c>
      <c r="B1372" s="1" t="s">
        <v>1639</v>
      </c>
      <c r="C1372" s="1" t="s">
        <v>1702</v>
      </c>
      <c r="D1372" s="1" t="s">
        <v>935</v>
      </c>
      <c r="E1372" s="1">
        <v>737</v>
      </c>
      <c r="F1372" s="1" t="s">
        <v>1779</v>
      </c>
    </row>
    <row r="1373" spans="1:6" x14ac:dyDescent="0.3">
      <c r="A1373" s="1">
        <v>3411953</v>
      </c>
      <c r="B1373" s="1" t="s">
        <v>1639</v>
      </c>
      <c r="C1373" s="1" t="s">
        <v>1702</v>
      </c>
      <c r="D1373" s="1" t="s">
        <v>145</v>
      </c>
      <c r="E1373" s="1">
        <v>808</v>
      </c>
      <c r="F1373" s="1" t="s">
        <v>1779</v>
      </c>
    </row>
    <row r="1374" spans="1:6" x14ac:dyDescent="0.3">
      <c r="A1374" s="1">
        <v>3412251</v>
      </c>
      <c r="B1374" s="1" t="s">
        <v>1639</v>
      </c>
      <c r="C1374" s="1" t="s">
        <v>1660</v>
      </c>
      <c r="D1374" s="1" t="s">
        <v>554</v>
      </c>
      <c r="E1374" s="1">
        <v>1179</v>
      </c>
      <c r="F1374" s="1" t="s">
        <v>1779</v>
      </c>
    </row>
    <row r="1375" spans="1:6" x14ac:dyDescent="0.3">
      <c r="A1375" s="1">
        <v>3412253</v>
      </c>
      <c r="B1375" s="1" t="s">
        <v>1639</v>
      </c>
      <c r="C1375" s="1" t="s">
        <v>1660</v>
      </c>
      <c r="D1375" s="1" t="s">
        <v>936</v>
      </c>
      <c r="E1375" s="1">
        <v>526</v>
      </c>
      <c r="F1375" s="1" t="s">
        <v>1779</v>
      </c>
    </row>
    <row r="1376" spans="1:6" x14ac:dyDescent="0.3">
      <c r="A1376" s="1">
        <v>3412255</v>
      </c>
      <c r="B1376" s="1" t="s">
        <v>1639</v>
      </c>
      <c r="C1376" s="1" t="s">
        <v>1660</v>
      </c>
      <c r="D1376" s="1" t="s">
        <v>937</v>
      </c>
      <c r="E1376" s="1">
        <v>502</v>
      </c>
      <c r="F1376" s="1" t="s">
        <v>1779</v>
      </c>
    </row>
    <row r="1377" spans="1:6" x14ac:dyDescent="0.3">
      <c r="A1377" s="1">
        <v>3412551</v>
      </c>
      <c r="B1377" s="1" t="s">
        <v>1639</v>
      </c>
      <c r="C1377" s="1" t="s">
        <v>1703</v>
      </c>
      <c r="D1377" s="1" t="s">
        <v>938</v>
      </c>
      <c r="E1377" s="1">
        <v>698</v>
      </c>
      <c r="F1377" s="1" t="s">
        <v>1779</v>
      </c>
    </row>
    <row r="1378" spans="1:6" x14ac:dyDescent="0.3">
      <c r="A1378" s="1">
        <v>3412553</v>
      </c>
      <c r="B1378" s="1" t="s">
        <v>1639</v>
      </c>
      <c r="C1378" s="1" t="s">
        <v>1703</v>
      </c>
      <c r="D1378" s="1" t="s">
        <v>939</v>
      </c>
      <c r="E1378" s="1">
        <v>851</v>
      </c>
      <c r="F1378" s="1" t="s">
        <v>1779</v>
      </c>
    </row>
    <row r="1379" spans="1:6" x14ac:dyDescent="0.3">
      <c r="A1379" s="1">
        <v>3412555</v>
      </c>
      <c r="B1379" s="1" t="s">
        <v>1639</v>
      </c>
      <c r="C1379" s="1" t="s">
        <v>1703</v>
      </c>
      <c r="D1379" s="1" t="s">
        <v>940</v>
      </c>
      <c r="E1379" s="1">
        <v>490</v>
      </c>
      <c r="F1379" s="1" t="s">
        <v>1779</v>
      </c>
    </row>
    <row r="1380" spans="1:6" x14ac:dyDescent="0.3">
      <c r="A1380" s="1">
        <v>3412851</v>
      </c>
      <c r="B1380" s="1" t="s">
        <v>1639</v>
      </c>
      <c r="C1380" s="1" t="s">
        <v>1704</v>
      </c>
      <c r="D1380" s="1" t="s">
        <v>941</v>
      </c>
      <c r="E1380" s="1">
        <v>787</v>
      </c>
      <c r="F1380" s="1" t="s">
        <v>1779</v>
      </c>
    </row>
    <row r="1381" spans="1:6" x14ac:dyDescent="0.3">
      <c r="A1381" s="1">
        <v>3412853</v>
      </c>
      <c r="B1381" s="1" t="s">
        <v>1639</v>
      </c>
      <c r="C1381" s="1" t="s">
        <v>1704</v>
      </c>
      <c r="D1381" s="1" t="s">
        <v>928</v>
      </c>
      <c r="E1381" s="1">
        <v>560</v>
      </c>
      <c r="F1381" s="1" t="s">
        <v>1779</v>
      </c>
    </row>
    <row r="1382" spans="1:6" x14ac:dyDescent="0.3">
      <c r="A1382" s="1">
        <v>3413151</v>
      </c>
      <c r="B1382" s="1" t="s">
        <v>1639</v>
      </c>
      <c r="C1382" s="1" t="s">
        <v>1557</v>
      </c>
      <c r="D1382" s="1" t="s">
        <v>581</v>
      </c>
      <c r="E1382" s="1">
        <v>490</v>
      </c>
      <c r="F1382" s="1" t="s">
        <v>1779</v>
      </c>
    </row>
    <row r="1383" spans="1:6" x14ac:dyDescent="0.3">
      <c r="A1383" s="1">
        <v>3413153</v>
      </c>
      <c r="B1383" s="1" t="s">
        <v>1639</v>
      </c>
      <c r="C1383" s="1" t="s">
        <v>1557</v>
      </c>
      <c r="D1383" s="1" t="s">
        <v>942</v>
      </c>
      <c r="E1383" s="1">
        <v>305</v>
      </c>
      <c r="F1383" s="1" t="s">
        <v>1779</v>
      </c>
    </row>
    <row r="1384" spans="1:6" x14ac:dyDescent="0.3">
      <c r="A1384" s="1">
        <v>3413155</v>
      </c>
      <c r="B1384" s="1" t="s">
        <v>1639</v>
      </c>
      <c r="C1384" s="1" t="s">
        <v>1557</v>
      </c>
      <c r="D1384" s="1" t="s">
        <v>943</v>
      </c>
      <c r="E1384" s="1">
        <v>335</v>
      </c>
      <c r="F1384" s="1" t="s">
        <v>1779</v>
      </c>
    </row>
    <row r="1385" spans="1:6" x14ac:dyDescent="0.3">
      <c r="A1385" s="1">
        <v>3413157</v>
      </c>
      <c r="B1385" s="1" t="s">
        <v>1639</v>
      </c>
      <c r="C1385" s="1" t="s">
        <v>1557</v>
      </c>
      <c r="D1385" s="1" t="s">
        <v>944</v>
      </c>
      <c r="E1385" s="1">
        <v>409</v>
      </c>
      <c r="F1385" s="1" t="s">
        <v>1779</v>
      </c>
    </row>
    <row r="1386" spans="1:6" x14ac:dyDescent="0.3">
      <c r="A1386" s="1">
        <v>3413159</v>
      </c>
      <c r="B1386" s="1" t="s">
        <v>1639</v>
      </c>
      <c r="C1386" s="1" t="s">
        <v>1557</v>
      </c>
      <c r="D1386" s="1" t="s">
        <v>945</v>
      </c>
      <c r="E1386" s="1">
        <v>279</v>
      </c>
      <c r="F1386" s="1" t="s">
        <v>1779</v>
      </c>
    </row>
    <row r="1387" spans="1:6" x14ac:dyDescent="0.3">
      <c r="A1387" s="1">
        <v>3413451</v>
      </c>
      <c r="B1387" s="1" t="s">
        <v>1639</v>
      </c>
      <c r="C1387" s="1" t="s">
        <v>1705</v>
      </c>
      <c r="D1387" s="1" t="s">
        <v>946</v>
      </c>
      <c r="E1387" s="1">
        <v>434</v>
      </c>
      <c r="F1387" s="1" t="s">
        <v>1779</v>
      </c>
    </row>
    <row r="1388" spans="1:6" x14ac:dyDescent="0.3">
      <c r="A1388" s="1">
        <v>3413453</v>
      </c>
      <c r="B1388" s="1" t="s">
        <v>1639</v>
      </c>
      <c r="C1388" s="1" t="s">
        <v>1705</v>
      </c>
      <c r="D1388" s="1" t="s">
        <v>947</v>
      </c>
      <c r="E1388" s="1">
        <v>494</v>
      </c>
      <c r="F1388" s="1" t="s">
        <v>1779</v>
      </c>
    </row>
    <row r="1389" spans="1:6" x14ac:dyDescent="0.3">
      <c r="A1389" s="1">
        <v>3413455</v>
      </c>
      <c r="B1389" s="1" t="s">
        <v>1639</v>
      </c>
      <c r="C1389" s="1" t="s">
        <v>1705</v>
      </c>
      <c r="D1389" s="1" t="s">
        <v>948</v>
      </c>
      <c r="E1389" s="1">
        <v>842</v>
      </c>
      <c r="F1389" s="1" t="s">
        <v>1779</v>
      </c>
    </row>
    <row r="1390" spans="1:6" x14ac:dyDescent="0.3">
      <c r="A1390" s="1">
        <v>3413751</v>
      </c>
      <c r="B1390" s="1" t="s">
        <v>1639</v>
      </c>
      <c r="C1390" s="1" t="s">
        <v>1706</v>
      </c>
      <c r="D1390" s="1" t="s">
        <v>284</v>
      </c>
      <c r="E1390" s="1">
        <v>1436</v>
      </c>
      <c r="F1390" s="1" t="s">
        <v>1779</v>
      </c>
    </row>
    <row r="1391" spans="1:6" x14ac:dyDescent="0.3">
      <c r="A1391" s="1">
        <v>3413753</v>
      </c>
      <c r="B1391" s="1" t="s">
        <v>1639</v>
      </c>
      <c r="C1391" s="1" t="s">
        <v>1706</v>
      </c>
      <c r="D1391" s="1" t="s">
        <v>949</v>
      </c>
      <c r="E1391" s="1">
        <v>1751</v>
      </c>
      <c r="F1391" s="1" t="s">
        <v>1779</v>
      </c>
    </row>
    <row r="1392" spans="1:6" x14ac:dyDescent="0.3">
      <c r="A1392" s="1">
        <v>3413755</v>
      </c>
      <c r="B1392" s="1" t="s">
        <v>1639</v>
      </c>
      <c r="C1392" s="1" t="s">
        <v>1706</v>
      </c>
      <c r="D1392" s="1" t="s">
        <v>937</v>
      </c>
      <c r="E1392" s="1">
        <v>934</v>
      </c>
      <c r="F1392" s="1" t="s">
        <v>1779</v>
      </c>
    </row>
    <row r="1393" spans="1:6" x14ac:dyDescent="0.3">
      <c r="A1393" s="1">
        <v>3414051</v>
      </c>
      <c r="B1393" s="1" t="s">
        <v>1639</v>
      </c>
      <c r="C1393" s="1" t="s">
        <v>1707</v>
      </c>
      <c r="D1393" s="1" t="s">
        <v>259</v>
      </c>
      <c r="E1393" s="1">
        <v>1384</v>
      </c>
      <c r="F1393" s="1" t="s">
        <v>1779</v>
      </c>
    </row>
    <row r="1394" spans="1:6" x14ac:dyDescent="0.3">
      <c r="A1394" s="1">
        <v>3414053</v>
      </c>
      <c r="B1394" s="1" t="s">
        <v>1639</v>
      </c>
      <c r="C1394" s="1" t="s">
        <v>1707</v>
      </c>
      <c r="D1394" s="1" t="s">
        <v>950</v>
      </c>
      <c r="E1394" s="1">
        <v>964</v>
      </c>
      <c r="F1394" s="1" t="s">
        <v>1779</v>
      </c>
    </row>
    <row r="1395" spans="1:6" x14ac:dyDescent="0.3">
      <c r="A1395" s="1">
        <v>3414055</v>
      </c>
      <c r="B1395" s="1" t="s">
        <v>1639</v>
      </c>
      <c r="C1395" s="1" t="s">
        <v>1707</v>
      </c>
      <c r="D1395" s="1" t="s">
        <v>374</v>
      </c>
      <c r="E1395" s="1">
        <v>1281</v>
      </c>
      <c r="F1395" s="1" t="s">
        <v>1779</v>
      </c>
    </row>
    <row r="1396" spans="1:6" x14ac:dyDescent="0.3">
      <c r="A1396" s="1">
        <v>3414057</v>
      </c>
      <c r="B1396" s="1" t="s">
        <v>1639</v>
      </c>
      <c r="C1396" s="1" t="s">
        <v>1707</v>
      </c>
      <c r="D1396" s="1" t="s">
        <v>951</v>
      </c>
      <c r="E1396" s="1">
        <v>1106</v>
      </c>
      <c r="F1396" s="1" t="s">
        <v>1779</v>
      </c>
    </row>
    <row r="1397" spans="1:6" x14ac:dyDescent="0.3">
      <c r="A1397" s="1">
        <v>3414351</v>
      </c>
      <c r="B1397" s="1" t="s">
        <v>1639</v>
      </c>
      <c r="C1397" s="1" t="s">
        <v>1708</v>
      </c>
      <c r="D1397" s="1" t="s">
        <v>952</v>
      </c>
      <c r="E1397" s="1">
        <v>490</v>
      </c>
      <c r="F1397" s="1" t="s">
        <v>1779</v>
      </c>
    </row>
    <row r="1398" spans="1:6" x14ac:dyDescent="0.3">
      <c r="A1398" s="1">
        <v>3414353</v>
      </c>
      <c r="B1398" s="1" t="s">
        <v>1639</v>
      </c>
      <c r="C1398" s="1" t="s">
        <v>1708</v>
      </c>
      <c r="D1398" s="1" t="s">
        <v>680</v>
      </c>
      <c r="E1398" s="1">
        <v>661</v>
      </c>
      <c r="F1398" s="1" t="s">
        <v>1779</v>
      </c>
    </row>
    <row r="1399" spans="1:6" x14ac:dyDescent="0.3">
      <c r="A1399" s="1">
        <v>3414355</v>
      </c>
      <c r="B1399" s="1" t="s">
        <v>1639</v>
      </c>
      <c r="C1399" s="1" t="s">
        <v>1708</v>
      </c>
      <c r="D1399" s="1" t="s">
        <v>953</v>
      </c>
      <c r="E1399" s="1">
        <v>598</v>
      </c>
      <c r="F1399" s="1" t="s">
        <v>1779</v>
      </c>
    </row>
    <row r="1400" spans="1:6" x14ac:dyDescent="0.3">
      <c r="A1400" s="1">
        <v>3414357</v>
      </c>
      <c r="B1400" s="1" t="s">
        <v>1639</v>
      </c>
      <c r="C1400" s="1" t="s">
        <v>1708</v>
      </c>
      <c r="D1400" s="1" t="s">
        <v>954</v>
      </c>
      <c r="E1400" s="1">
        <v>689</v>
      </c>
      <c r="F1400" s="1" t="s">
        <v>1779</v>
      </c>
    </row>
    <row r="1401" spans="1:6" x14ac:dyDescent="0.3">
      <c r="A1401" s="1">
        <v>3414359</v>
      </c>
      <c r="B1401" s="1" t="s">
        <v>1639</v>
      </c>
      <c r="C1401" s="1" t="s">
        <v>1708</v>
      </c>
      <c r="D1401" s="1" t="s">
        <v>955</v>
      </c>
      <c r="E1401" s="1">
        <v>402</v>
      </c>
      <c r="F1401" s="1" t="s">
        <v>1779</v>
      </c>
    </row>
    <row r="1402" spans="1:6" x14ac:dyDescent="0.3">
      <c r="A1402" s="1">
        <v>3414651</v>
      </c>
      <c r="B1402" s="1" t="s">
        <v>1639</v>
      </c>
      <c r="C1402" s="1" t="s">
        <v>1709</v>
      </c>
      <c r="D1402" s="1" t="s">
        <v>956</v>
      </c>
      <c r="E1402" s="1">
        <v>547</v>
      </c>
      <c r="F1402" s="1" t="s">
        <v>1779</v>
      </c>
    </row>
    <row r="1403" spans="1:6" x14ac:dyDescent="0.3">
      <c r="A1403" s="1">
        <v>3414653</v>
      </c>
      <c r="B1403" s="1" t="s">
        <v>1639</v>
      </c>
      <c r="C1403" s="1" t="s">
        <v>1709</v>
      </c>
      <c r="D1403" s="1" t="s">
        <v>957</v>
      </c>
      <c r="E1403" s="1">
        <v>663</v>
      </c>
      <c r="F1403" s="1" t="s">
        <v>1779</v>
      </c>
    </row>
    <row r="1404" spans="1:6" x14ac:dyDescent="0.3">
      <c r="A1404" s="1">
        <v>3414655</v>
      </c>
      <c r="B1404" s="1" t="s">
        <v>1639</v>
      </c>
      <c r="C1404" s="1" t="s">
        <v>1709</v>
      </c>
      <c r="D1404" s="1" t="s">
        <v>958</v>
      </c>
      <c r="E1404" s="1">
        <v>566</v>
      </c>
      <c r="F1404" s="1" t="s">
        <v>1779</v>
      </c>
    </row>
    <row r="1405" spans="1:6" x14ac:dyDescent="0.3">
      <c r="A1405" s="1">
        <v>3414951</v>
      </c>
      <c r="B1405" s="1" t="s">
        <v>1639</v>
      </c>
      <c r="C1405" s="1" t="s">
        <v>1521</v>
      </c>
      <c r="D1405" s="1" t="s">
        <v>959</v>
      </c>
      <c r="E1405" s="1">
        <v>2569</v>
      </c>
      <c r="F1405" s="1" t="s">
        <v>1779</v>
      </c>
    </row>
    <row r="1406" spans="1:6" x14ac:dyDescent="0.3">
      <c r="A1406" s="1">
        <v>3414953</v>
      </c>
      <c r="B1406" s="1" t="s">
        <v>1639</v>
      </c>
      <c r="C1406" s="1" t="s">
        <v>1521</v>
      </c>
      <c r="D1406" s="1" t="s">
        <v>322</v>
      </c>
      <c r="E1406" s="1">
        <v>2150</v>
      </c>
      <c r="F1406" s="1" t="s">
        <v>1779</v>
      </c>
    </row>
    <row r="1407" spans="1:6" x14ac:dyDescent="0.3">
      <c r="A1407" s="1">
        <v>3414955</v>
      </c>
      <c r="B1407" s="1" t="s">
        <v>1639</v>
      </c>
      <c r="C1407" s="1" t="s">
        <v>1521</v>
      </c>
      <c r="D1407" s="1" t="s">
        <v>275</v>
      </c>
      <c r="E1407" s="1">
        <v>1254</v>
      </c>
      <c r="F1407" s="1" t="s">
        <v>1779</v>
      </c>
    </row>
    <row r="1408" spans="1:6" x14ac:dyDescent="0.3">
      <c r="A1408" s="1">
        <v>3414957</v>
      </c>
      <c r="B1408" s="1" t="s">
        <v>1639</v>
      </c>
      <c r="C1408" s="1" t="s">
        <v>1521</v>
      </c>
      <c r="D1408" s="1" t="s">
        <v>960</v>
      </c>
      <c r="E1408" s="1">
        <v>627</v>
      </c>
      <c r="F1408" s="1" t="s">
        <v>1779</v>
      </c>
    </row>
    <row r="1409" spans="1:6" x14ac:dyDescent="0.3">
      <c r="A1409" s="1">
        <v>3415251</v>
      </c>
      <c r="B1409" s="1" t="s">
        <v>1639</v>
      </c>
      <c r="C1409" s="1" t="s">
        <v>1710</v>
      </c>
      <c r="D1409" s="1" t="s">
        <v>961</v>
      </c>
      <c r="E1409" s="1">
        <v>731</v>
      </c>
      <c r="F1409" s="1" t="s">
        <v>1779</v>
      </c>
    </row>
    <row r="1410" spans="1:6" x14ac:dyDescent="0.3">
      <c r="A1410" s="1">
        <v>3415253</v>
      </c>
      <c r="B1410" s="1" t="s">
        <v>1639</v>
      </c>
      <c r="C1410" s="1" t="s">
        <v>1710</v>
      </c>
      <c r="D1410" s="1" t="s">
        <v>962</v>
      </c>
      <c r="E1410" s="1">
        <v>1026</v>
      </c>
      <c r="F1410" s="1" t="s">
        <v>1779</v>
      </c>
    </row>
    <row r="1411" spans="1:6" x14ac:dyDescent="0.3">
      <c r="A1411" s="1">
        <v>3415255</v>
      </c>
      <c r="B1411" s="1" t="s">
        <v>1639</v>
      </c>
      <c r="C1411" s="1" t="s">
        <v>1710</v>
      </c>
      <c r="D1411" s="1" t="s">
        <v>963</v>
      </c>
      <c r="E1411" s="1">
        <v>2259</v>
      </c>
      <c r="F1411" s="1" t="s">
        <v>1779</v>
      </c>
    </row>
    <row r="1412" spans="1:6" x14ac:dyDescent="0.3">
      <c r="A1412" s="1">
        <v>3415257</v>
      </c>
      <c r="B1412" s="1" t="s">
        <v>1639</v>
      </c>
      <c r="C1412" s="1" t="s">
        <v>1710</v>
      </c>
      <c r="D1412" s="1" t="s">
        <v>964</v>
      </c>
      <c r="E1412" s="1">
        <v>1482</v>
      </c>
      <c r="F1412" s="1" t="s">
        <v>1779</v>
      </c>
    </row>
    <row r="1413" spans="1:6" x14ac:dyDescent="0.3">
      <c r="A1413" s="1">
        <v>3415551</v>
      </c>
      <c r="B1413" s="1" t="s">
        <v>1639</v>
      </c>
      <c r="C1413" s="1" t="s">
        <v>1711</v>
      </c>
      <c r="D1413" s="1" t="s">
        <v>965</v>
      </c>
      <c r="E1413" s="1">
        <v>609</v>
      </c>
      <c r="F1413" s="1" t="s">
        <v>1779</v>
      </c>
    </row>
    <row r="1414" spans="1:6" x14ac:dyDescent="0.3">
      <c r="A1414" s="1">
        <v>3415553</v>
      </c>
      <c r="B1414" s="1" t="s">
        <v>1639</v>
      </c>
      <c r="C1414" s="1" t="s">
        <v>1711</v>
      </c>
      <c r="D1414" s="1" t="s">
        <v>322</v>
      </c>
      <c r="E1414" s="1">
        <v>899</v>
      </c>
      <c r="F1414" s="1" t="s">
        <v>1779</v>
      </c>
    </row>
    <row r="1415" spans="1:6" x14ac:dyDescent="0.3">
      <c r="A1415" s="1">
        <v>3415555</v>
      </c>
      <c r="B1415" s="1" t="s">
        <v>1639</v>
      </c>
      <c r="C1415" s="1" t="s">
        <v>1711</v>
      </c>
      <c r="D1415" s="1" t="s">
        <v>585</v>
      </c>
      <c r="E1415" s="1">
        <v>920</v>
      </c>
      <c r="F1415" s="1" t="s">
        <v>1779</v>
      </c>
    </row>
    <row r="1416" spans="1:6" x14ac:dyDescent="0.3">
      <c r="A1416" s="1">
        <v>3415851</v>
      </c>
      <c r="B1416" s="1" t="s">
        <v>1639</v>
      </c>
      <c r="C1416" s="1" t="s">
        <v>1712</v>
      </c>
      <c r="D1416" s="1" t="s">
        <v>554</v>
      </c>
      <c r="E1416" s="1">
        <v>855</v>
      </c>
      <c r="F1416" s="1" t="s">
        <v>1779</v>
      </c>
    </row>
    <row r="1417" spans="1:6" x14ac:dyDescent="0.3">
      <c r="A1417" s="1">
        <v>3415853</v>
      </c>
      <c r="B1417" s="1" t="s">
        <v>1639</v>
      </c>
      <c r="C1417" s="1" t="s">
        <v>1712</v>
      </c>
      <c r="D1417" s="1" t="s">
        <v>966</v>
      </c>
      <c r="E1417" s="1">
        <v>441</v>
      </c>
      <c r="F1417" s="1" t="s">
        <v>1779</v>
      </c>
    </row>
    <row r="1418" spans="1:6" x14ac:dyDescent="0.3">
      <c r="A1418" s="1">
        <v>3415855</v>
      </c>
      <c r="B1418" s="1" t="s">
        <v>1639</v>
      </c>
      <c r="C1418" s="1" t="s">
        <v>1712</v>
      </c>
      <c r="D1418" s="1" t="s">
        <v>967</v>
      </c>
      <c r="E1418" s="1">
        <v>852</v>
      </c>
      <c r="F1418" s="1" t="s">
        <v>1779</v>
      </c>
    </row>
    <row r="1419" spans="1:6" x14ac:dyDescent="0.3">
      <c r="A1419" s="1">
        <v>3416151</v>
      </c>
      <c r="B1419" s="1" t="s">
        <v>1639</v>
      </c>
      <c r="C1419" s="1" t="s">
        <v>1713</v>
      </c>
      <c r="D1419" s="1" t="s">
        <v>968</v>
      </c>
      <c r="E1419" s="1">
        <v>669</v>
      </c>
      <c r="F1419" s="1" t="s">
        <v>1779</v>
      </c>
    </row>
    <row r="1420" spans="1:6" x14ac:dyDescent="0.3">
      <c r="A1420" s="1">
        <v>3416153</v>
      </c>
      <c r="B1420" s="1" t="s">
        <v>1639</v>
      </c>
      <c r="C1420" s="1" t="s">
        <v>1713</v>
      </c>
      <c r="D1420" s="1" t="s">
        <v>249</v>
      </c>
      <c r="E1420" s="1">
        <v>503</v>
      </c>
      <c r="F1420" s="1" t="s">
        <v>1779</v>
      </c>
    </row>
    <row r="1421" spans="1:6" x14ac:dyDescent="0.3">
      <c r="A1421" s="1">
        <v>3416155</v>
      </c>
      <c r="B1421" s="1" t="s">
        <v>1639</v>
      </c>
      <c r="C1421" s="1" t="s">
        <v>1713</v>
      </c>
      <c r="D1421" s="1" t="s">
        <v>969</v>
      </c>
      <c r="E1421" s="1">
        <v>466</v>
      </c>
      <c r="F1421" s="1" t="s">
        <v>1779</v>
      </c>
    </row>
    <row r="1422" spans="1:6" x14ac:dyDescent="0.3">
      <c r="A1422" s="1">
        <v>3416157</v>
      </c>
      <c r="B1422" s="1" t="s">
        <v>1639</v>
      </c>
      <c r="C1422" s="1" t="s">
        <v>1713</v>
      </c>
      <c r="D1422" s="1" t="s">
        <v>970</v>
      </c>
      <c r="E1422" s="1">
        <v>284</v>
      </c>
      <c r="F1422" s="1" t="s">
        <v>1779</v>
      </c>
    </row>
    <row r="1423" spans="1:6" x14ac:dyDescent="0.3">
      <c r="A1423" s="1">
        <v>3416451</v>
      </c>
      <c r="B1423" s="1" t="s">
        <v>1639</v>
      </c>
      <c r="C1423" s="1" t="s">
        <v>1633</v>
      </c>
      <c r="D1423" s="1" t="s">
        <v>971</v>
      </c>
      <c r="E1423" s="1">
        <v>875</v>
      </c>
      <c r="F1423" s="1" t="s">
        <v>1779</v>
      </c>
    </row>
    <row r="1424" spans="1:6" x14ac:dyDescent="0.3">
      <c r="A1424" s="1">
        <v>3416453</v>
      </c>
      <c r="B1424" s="1" t="s">
        <v>1639</v>
      </c>
      <c r="C1424" s="1" t="s">
        <v>1633</v>
      </c>
      <c r="D1424" s="1" t="s">
        <v>972</v>
      </c>
      <c r="E1424" s="1">
        <v>741</v>
      </c>
      <c r="F1424" s="1" t="s">
        <v>1779</v>
      </c>
    </row>
    <row r="1425" spans="1:6" x14ac:dyDescent="0.3">
      <c r="A1425" s="1">
        <v>3416751</v>
      </c>
      <c r="B1425" s="1" t="s">
        <v>1639</v>
      </c>
      <c r="C1425" s="1" t="s">
        <v>1714</v>
      </c>
      <c r="D1425" s="1" t="s">
        <v>973</v>
      </c>
      <c r="E1425" s="1">
        <v>528</v>
      </c>
      <c r="F1425" s="1" t="s">
        <v>1779</v>
      </c>
    </row>
    <row r="1426" spans="1:6" x14ac:dyDescent="0.3">
      <c r="A1426" s="1">
        <v>3416753</v>
      </c>
      <c r="B1426" s="1" t="s">
        <v>1639</v>
      </c>
      <c r="C1426" s="1" t="s">
        <v>1714</v>
      </c>
      <c r="D1426" s="1" t="s">
        <v>249</v>
      </c>
      <c r="E1426" s="1">
        <v>382</v>
      </c>
      <c r="F1426" s="1" t="s">
        <v>1779</v>
      </c>
    </row>
    <row r="1427" spans="1:6" x14ac:dyDescent="0.3">
      <c r="A1427" s="1">
        <v>3416755</v>
      </c>
      <c r="B1427" s="1" t="s">
        <v>1639</v>
      </c>
      <c r="C1427" s="1" t="s">
        <v>1714</v>
      </c>
      <c r="D1427" s="1" t="s">
        <v>974</v>
      </c>
      <c r="E1427" s="1">
        <v>316</v>
      </c>
      <c r="F1427" s="1" t="s">
        <v>1779</v>
      </c>
    </row>
    <row r="1428" spans="1:6" x14ac:dyDescent="0.3">
      <c r="A1428" s="1">
        <v>3416757</v>
      </c>
      <c r="B1428" s="1" t="s">
        <v>1639</v>
      </c>
      <c r="C1428" s="1" t="s">
        <v>1714</v>
      </c>
      <c r="D1428" s="1" t="s">
        <v>975</v>
      </c>
      <c r="E1428" s="1">
        <v>521</v>
      </c>
      <c r="F1428" s="1" t="s">
        <v>1779</v>
      </c>
    </row>
    <row r="1429" spans="1:6" x14ac:dyDescent="0.3">
      <c r="A1429" s="1">
        <v>3416759</v>
      </c>
      <c r="B1429" s="1" t="s">
        <v>1639</v>
      </c>
      <c r="C1429" s="1" t="s">
        <v>1714</v>
      </c>
      <c r="D1429" s="1" t="s">
        <v>976</v>
      </c>
      <c r="E1429" s="1">
        <v>302</v>
      </c>
      <c r="F1429" s="1" t="s">
        <v>1779</v>
      </c>
    </row>
    <row r="1430" spans="1:6" x14ac:dyDescent="0.3">
      <c r="A1430" s="1">
        <v>3417051</v>
      </c>
      <c r="B1430" s="1" t="s">
        <v>1639</v>
      </c>
      <c r="C1430" s="1" t="s">
        <v>1715</v>
      </c>
      <c r="D1430" s="1" t="s">
        <v>977</v>
      </c>
      <c r="E1430" s="1">
        <v>613</v>
      </c>
      <c r="F1430" s="1" t="s">
        <v>1779</v>
      </c>
    </row>
    <row r="1431" spans="1:6" x14ac:dyDescent="0.3">
      <c r="A1431" s="1">
        <v>3417053</v>
      </c>
      <c r="B1431" s="1" t="s">
        <v>1639</v>
      </c>
      <c r="C1431" s="1" t="s">
        <v>1715</v>
      </c>
      <c r="D1431" s="1" t="s">
        <v>541</v>
      </c>
      <c r="E1431" s="1">
        <v>490</v>
      </c>
      <c r="F1431" s="1" t="s">
        <v>1779</v>
      </c>
    </row>
    <row r="1432" spans="1:6" x14ac:dyDescent="0.3">
      <c r="A1432" s="1">
        <v>3417055</v>
      </c>
      <c r="B1432" s="1" t="s">
        <v>1639</v>
      </c>
      <c r="C1432" s="1" t="s">
        <v>1715</v>
      </c>
      <c r="D1432" s="1" t="s">
        <v>978</v>
      </c>
      <c r="E1432" s="1">
        <v>1298</v>
      </c>
      <c r="F1432" s="1" t="s">
        <v>1779</v>
      </c>
    </row>
    <row r="1433" spans="1:6" x14ac:dyDescent="0.3">
      <c r="A1433" s="1">
        <v>3417351</v>
      </c>
      <c r="B1433" s="1" t="s">
        <v>1639</v>
      </c>
      <c r="C1433" s="1" t="s">
        <v>1475</v>
      </c>
      <c r="D1433" s="1" t="s">
        <v>979</v>
      </c>
      <c r="E1433" s="1">
        <v>501</v>
      </c>
      <c r="F1433" s="1" t="s">
        <v>1779</v>
      </c>
    </row>
    <row r="1434" spans="1:6" x14ac:dyDescent="0.3">
      <c r="A1434" s="1">
        <v>3417353</v>
      </c>
      <c r="B1434" s="1" t="s">
        <v>1639</v>
      </c>
      <c r="C1434" s="1" t="s">
        <v>1475</v>
      </c>
      <c r="D1434" s="1" t="s">
        <v>980</v>
      </c>
      <c r="E1434" s="1">
        <v>459</v>
      </c>
      <c r="F1434" s="1" t="s">
        <v>1779</v>
      </c>
    </row>
    <row r="1435" spans="1:6" x14ac:dyDescent="0.3">
      <c r="A1435" s="1">
        <v>3417355</v>
      </c>
      <c r="B1435" s="1" t="s">
        <v>1639</v>
      </c>
      <c r="C1435" s="1" t="s">
        <v>1475</v>
      </c>
      <c r="D1435" s="1" t="s">
        <v>981</v>
      </c>
      <c r="E1435" s="1">
        <v>481</v>
      </c>
      <c r="F1435" s="1" t="s">
        <v>1779</v>
      </c>
    </row>
    <row r="1436" spans="1:6" x14ac:dyDescent="0.3">
      <c r="A1436" s="1">
        <v>3417357</v>
      </c>
      <c r="B1436" s="1" t="s">
        <v>1639</v>
      </c>
      <c r="C1436" s="1" t="s">
        <v>1475</v>
      </c>
      <c r="D1436" s="1" t="s">
        <v>982</v>
      </c>
      <c r="E1436" s="1">
        <v>533</v>
      </c>
      <c r="F1436" s="1" t="s">
        <v>1779</v>
      </c>
    </row>
    <row r="1437" spans="1:6" x14ac:dyDescent="0.3">
      <c r="A1437" s="1">
        <v>3417359</v>
      </c>
      <c r="B1437" s="1" t="s">
        <v>1639</v>
      </c>
      <c r="C1437" s="1" t="s">
        <v>1475</v>
      </c>
      <c r="D1437" s="1" t="s">
        <v>983</v>
      </c>
      <c r="E1437" s="1">
        <v>569</v>
      </c>
      <c r="F1437" s="1" t="s">
        <v>1779</v>
      </c>
    </row>
    <row r="1438" spans="1:6" x14ac:dyDescent="0.3">
      <c r="A1438" s="1">
        <v>3417651</v>
      </c>
      <c r="B1438" s="1" t="s">
        <v>1639</v>
      </c>
      <c r="C1438" s="1" t="s">
        <v>1478</v>
      </c>
      <c r="D1438" s="1" t="s">
        <v>259</v>
      </c>
      <c r="E1438" s="1">
        <v>556</v>
      </c>
      <c r="F1438" s="1" t="s">
        <v>1779</v>
      </c>
    </row>
    <row r="1439" spans="1:6" x14ac:dyDescent="0.3">
      <c r="A1439" s="1">
        <v>3417653</v>
      </c>
      <c r="B1439" s="1" t="s">
        <v>1639</v>
      </c>
      <c r="C1439" s="1" t="s">
        <v>1478</v>
      </c>
      <c r="D1439" s="1" t="s">
        <v>753</v>
      </c>
      <c r="E1439" s="1">
        <v>695</v>
      </c>
      <c r="F1439" s="1" t="s">
        <v>1779</v>
      </c>
    </row>
    <row r="1440" spans="1:6" x14ac:dyDescent="0.3">
      <c r="A1440" s="1">
        <v>3417655</v>
      </c>
      <c r="B1440" s="1" t="s">
        <v>1639</v>
      </c>
      <c r="C1440" s="1" t="s">
        <v>1478</v>
      </c>
      <c r="D1440" s="1" t="s">
        <v>984</v>
      </c>
      <c r="E1440" s="1">
        <v>520</v>
      </c>
      <c r="F1440" s="1" t="s">
        <v>1779</v>
      </c>
    </row>
    <row r="1441" spans="1:6" x14ac:dyDescent="0.3">
      <c r="A1441" s="1">
        <v>3417657</v>
      </c>
      <c r="B1441" s="1" t="s">
        <v>1639</v>
      </c>
      <c r="C1441" s="1" t="s">
        <v>1478</v>
      </c>
      <c r="D1441" s="1" t="s">
        <v>985</v>
      </c>
      <c r="E1441" s="1">
        <v>548</v>
      </c>
      <c r="F1441" s="1" t="s">
        <v>1779</v>
      </c>
    </row>
    <row r="1442" spans="1:6" x14ac:dyDescent="0.3">
      <c r="A1442" s="1">
        <v>3417659</v>
      </c>
      <c r="B1442" s="1" t="s">
        <v>1639</v>
      </c>
      <c r="C1442" s="1" t="s">
        <v>1478</v>
      </c>
      <c r="D1442" s="1" t="s">
        <v>986</v>
      </c>
      <c r="E1442" s="1">
        <v>1348</v>
      </c>
      <c r="F1442" s="1" t="s">
        <v>1779</v>
      </c>
    </row>
    <row r="1443" spans="1:6" x14ac:dyDescent="0.3">
      <c r="A1443" s="1">
        <v>3417951</v>
      </c>
      <c r="B1443" s="1" t="s">
        <v>1639</v>
      </c>
      <c r="C1443" s="1" t="s">
        <v>1716</v>
      </c>
      <c r="D1443" s="1" t="s">
        <v>987</v>
      </c>
      <c r="E1443" s="1">
        <v>702</v>
      </c>
      <c r="F1443" s="1" t="s">
        <v>1779</v>
      </c>
    </row>
    <row r="1444" spans="1:6" x14ac:dyDescent="0.3">
      <c r="A1444" s="1">
        <v>3417953</v>
      </c>
      <c r="B1444" s="1" t="s">
        <v>1639</v>
      </c>
      <c r="C1444" s="1" t="s">
        <v>1716</v>
      </c>
      <c r="D1444" s="1" t="s">
        <v>988</v>
      </c>
      <c r="E1444" s="1">
        <v>595</v>
      </c>
      <c r="F1444" s="1" t="s">
        <v>1779</v>
      </c>
    </row>
    <row r="1445" spans="1:6" x14ac:dyDescent="0.3">
      <c r="A1445" s="1">
        <v>3417955</v>
      </c>
      <c r="B1445" s="1" t="s">
        <v>1639</v>
      </c>
      <c r="C1445" s="1" t="s">
        <v>1716</v>
      </c>
      <c r="D1445" s="1" t="s">
        <v>796</v>
      </c>
      <c r="E1445" s="1">
        <v>763</v>
      </c>
      <c r="F1445" s="1" t="s">
        <v>1779</v>
      </c>
    </row>
    <row r="1446" spans="1:6" x14ac:dyDescent="0.3">
      <c r="A1446" s="1">
        <v>3417957</v>
      </c>
      <c r="B1446" s="1" t="s">
        <v>1639</v>
      </c>
      <c r="C1446" s="1" t="s">
        <v>1716</v>
      </c>
      <c r="D1446" s="1" t="s">
        <v>989</v>
      </c>
      <c r="E1446" s="1">
        <v>1100</v>
      </c>
      <c r="F1446" s="1" t="s">
        <v>1779</v>
      </c>
    </row>
    <row r="1447" spans="1:6" x14ac:dyDescent="0.3">
      <c r="A1447" s="1">
        <v>3417959</v>
      </c>
      <c r="B1447" s="1" t="s">
        <v>1639</v>
      </c>
      <c r="C1447" s="1" t="s">
        <v>1716</v>
      </c>
      <c r="D1447" s="1" t="s">
        <v>990</v>
      </c>
      <c r="E1447" s="1">
        <v>1108</v>
      </c>
      <c r="F1447" s="1" t="s">
        <v>1779</v>
      </c>
    </row>
    <row r="1448" spans="1:6" x14ac:dyDescent="0.3">
      <c r="A1448" s="1">
        <v>4210151</v>
      </c>
      <c r="B1448" s="1" t="s">
        <v>1718</v>
      </c>
      <c r="C1448" s="1" t="s">
        <v>1721</v>
      </c>
      <c r="D1448" s="1" t="s">
        <v>295</v>
      </c>
      <c r="E1448" s="1">
        <v>5801</v>
      </c>
      <c r="F1448" s="1" t="s">
        <v>1779</v>
      </c>
    </row>
    <row r="1449" spans="1:6" x14ac:dyDescent="0.3">
      <c r="A1449" s="1">
        <v>4210153</v>
      </c>
      <c r="B1449" s="1" t="s">
        <v>1718</v>
      </c>
      <c r="C1449" s="1" t="s">
        <v>1721</v>
      </c>
      <c r="D1449" s="1" t="s">
        <v>296</v>
      </c>
      <c r="E1449" s="1">
        <v>5718</v>
      </c>
      <c r="F1449" s="1" t="s">
        <v>1779</v>
      </c>
    </row>
    <row r="1450" spans="1:6" x14ac:dyDescent="0.3">
      <c r="A1450" s="1">
        <v>4210155</v>
      </c>
      <c r="B1450" s="1" t="s">
        <v>1718</v>
      </c>
      <c r="C1450" s="1" t="s">
        <v>1721</v>
      </c>
      <c r="D1450" s="1" t="s">
        <v>297</v>
      </c>
      <c r="E1450" s="1">
        <v>2424</v>
      </c>
      <c r="F1450" s="1" t="s">
        <v>1779</v>
      </c>
    </row>
    <row r="1451" spans="1:6" x14ac:dyDescent="0.3">
      <c r="A1451" s="1">
        <v>4210157</v>
      </c>
      <c r="B1451" s="1" t="s">
        <v>1718</v>
      </c>
      <c r="C1451" s="1" t="s">
        <v>1721</v>
      </c>
      <c r="D1451" s="1" t="s">
        <v>298</v>
      </c>
      <c r="E1451" s="1">
        <v>6940</v>
      </c>
      <c r="F1451" s="1" t="s">
        <v>1779</v>
      </c>
    </row>
    <row r="1452" spans="1:6" x14ac:dyDescent="0.3">
      <c r="A1452" s="1">
        <v>4210159</v>
      </c>
      <c r="B1452" s="1" t="s">
        <v>1718</v>
      </c>
      <c r="C1452" s="1" t="s">
        <v>1721</v>
      </c>
      <c r="D1452" s="1" t="s">
        <v>299</v>
      </c>
      <c r="E1452" s="1">
        <v>837</v>
      </c>
      <c r="F1452" s="1" t="s">
        <v>1779</v>
      </c>
    </row>
    <row r="1453" spans="1:6" x14ac:dyDescent="0.3">
      <c r="A1453" s="1">
        <v>4210161</v>
      </c>
      <c r="B1453" s="1" t="s">
        <v>1718</v>
      </c>
      <c r="C1453" s="1" t="s">
        <v>1721</v>
      </c>
      <c r="D1453" s="1" t="s">
        <v>300</v>
      </c>
      <c r="E1453" s="1">
        <v>5279</v>
      </c>
      <c r="F1453" s="1" t="s">
        <v>1779</v>
      </c>
    </row>
    <row r="1454" spans="1:6" x14ac:dyDescent="0.3">
      <c r="A1454" s="1">
        <v>4210163</v>
      </c>
      <c r="B1454" s="1" t="s">
        <v>1718</v>
      </c>
      <c r="C1454" s="1" t="s">
        <v>1721</v>
      </c>
      <c r="D1454" s="1" t="s">
        <v>301</v>
      </c>
      <c r="E1454" s="1">
        <v>4580</v>
      </c>
      <c r="F1454" s="3" t="s">
        <v>1778</v>
      </c>
    </row>
    <row r="1455" spans="1:6" x14ac:dyDescent="0.3">
      <c r="A1455" s="1">
        <v>4210165</v>
      </c>
      <c r="B1455" s="1" t="s">
        <v>1718</v>
      </c>
      <c r="C1455" s="1" t="s">
        <v>1721</v>
      </c>
      <c r="D1455" s="1" t="s">
        <v>302</v>
      </c>
      <c r="E1455" s="1">
        <v>1722</v>
      </c>
      <c r="F1455" s="1" t="s">
        <v>1779</v>
      </c>
    </row>
    <row r="1456" spans="1:6" x14ac:dyDescent="0.3">
      <c r="A1456" s="1">
        <v>4210167</v>
      </c>
      <c r="B1456" s="1" t="s">
        <v>1718</v>
      </c>
      <c r="C1456" s="1" t="s">
        <v>1721</v>
      </c>
      <c r="D1456" s="1" t="s">
        <v>303</v>
      </c>
      <c r="E1456" s="1">
        <v>5589</v>
      </c>
      <c r="F1456" s="1" t="s">
        <v>1779</v>
      </c>
    </row>
    <row r="1457" spans="1:6" x14ac:dyDescent="0.3">
      <c r="A1457" s="1">
        <v>4210169</v>
      </c>
      <c r="B1457" s="1" t="s">
        <v>1718</v>
      </c>
      <c r="C1457" s="1" t="s">
        <v>1721</v>
      </c>
      <c r="D1457" s="1" t="s">
        <v>304</v>
      </c>
      <c r="E1457" s="1">
        <v>4592</v>
      </c>
      <c r="F1457" s="1" t="s">
        <v>1779</v>
      </c>
    </row>
    <row r="1458" spans="1:6" x14ac:dyDescent="0.3">
      <c r="A1458" s="1">
        <v>4210171</v>
      </c>
      <c r="B1458" s="1" t="s">
        <v>1718</v>
      </c>
      <c r="C1458" s="1" t="s">
        <v>1721</v>
      </c>
      <c r="D1458" s="1" t="s">
        <v>533</v>
      </c>
      <c r="E1458" s="1">
        <v>3822</v>
      </c>
      <c r="F1458" s="1" t="s">
        <v>1779</v>
      </c>
    </row>
    <row r="1459" spans="1:6" x14ac:dyDescent="0.3">
      <c r="A1459" s="1">
        <v>4210451</v>
      </c>
      <c r="B1459" s="1" t="s">
        <v>1718</v>
      </c>
      <c r="C1459" s="1" t="s">
        <v>1722</v>
      </c>
      <c r="D1459" s="1" t="s">
        <v>534</v>
      </c>
      <c r="E1459" s="1">
        <v>796</v>
      </c>
      <c r="F1459" s="1" t="s">
        <v>1779</v>
      </c>
    </row>
    <row r="1460" spans="1:6" x14ac:dyDescent="0.3">
      <c r="A1460" s="1">
        <v>4210453</v>
      </c>
      <c r="B1460" s="1" t="s">
        <v>1718</v>
      </c>
      <c r="C1460" s="1" t="s">
        <v>1722</v>
      </c>
      <c r="D1460" s="1" t="s">
        <v>249</v>
      </c>
      <c r="E1460" s="1">
        <v>530</v>
      </c>
      <c r="F1460" s="1" t="s">
        <v>1779</v>
      </c>
    </row>
    <row r="1461" spans="1:6" x14ac:dyDescent="0.3">
      <c r="A1461" s="1">
        <v>4210455</v>
      </c>
      <c r="B1461" s="1" t="s">
        <v>1718</v>
      </c>
      <c r="C1461" s="1" t="s">
        <v>1722</v>
      </c>
      <c r="D1461" s="1" t="s">
        <v>535</v>
      </c>
      <c r="E1461" s="1">
        <v>565</v>
      </c>
      <c r="F1461" s="1" t="s">
        <v>1779</v>
      </c>
    </row>
    <row r="1462" spans="1:6" x14ac:dyDescent="0.3">
      <c r="A1462" s="1">
        <v>4210457</v>
      </c>
      <c r="B1462" s="1" t="s">
        <v>1718</v>
      </c>
      <c r="C1462" s="1" t="s">
        <v>1722</v>
      </c>
      <c r="D1462" s="1" t="s">
        <v>536</v>
      </c>
      <c r="E1462" s="1">
        <v>1298</v>
      </c>
      <c r="F1462" s="1" t="s">
        <v>1779</v>
      </c>
    </row>
    <row r="1463" spans="1:6" x14ac:dyDescent="0.3">
      <c r="A1463" s="1">
        <v>4210751</v>
      </c>
      <c r="B1463" s="1" t="s">
        <v>1718</v>
      </c>
      <c r="C1463" s="1" t="s">
        <v>1723</v>
      </c>
      <c r="D1463" s="1" t="s">
        <v>537</v>
      </c>
      <c r="E1463" s="1">
        <v>967</v>
      </c>
      <c r="F1463" s="1" t="s">
        <v>1779</v>
      </c>
    </row>
    <row r="1464" spans="1:6" x14ac:dyDescent="0.3">
      <c r="A1464" s="1">
        <v>4210753</v>
      </c>
      <c r="B1464" s="1" t="s">
        <v>1718</v>
      </c>
      <c r="C1464" s="1" t="s">
        <v>1723</v>
      </c>
      <c r="D1464" s="1" t="s">
        <v>189</v>
      </c>
      <c r="E1464" s="1">
        <v>875</v>
      </c>
      <c r="F1464" s="1" t="s">
        <v>1779</v>
      </c>
    </row>
    <row r="1465" spans="1:6" x14ac:dyDescent="0.3">
      <c r="A1465" s="1">
        <v>4210755</v>
      </c>
      <c r="B1465" s="1" t="s">
        <v>1718</v>
      </c>
      <c r="C1465" s="1" t="s">
        <v>1723</v>
      </c>
      <c r="D1465" s="1" t="s">
        <v>538</v>
      </c>
      <c r="E1465" s="1">
        <v>648</v>
      </c>
      <c r="F1465" s="1" t="s">
        <v>1779</v>
      </c>
    </row>
    <row r="1466" spans="1:6" x14ac:dyDescent="0.3">
      <c r="A1466" s="1">
        <v>4210757</v>
      </c>
      <c r="B1466" s="1" t="s">
        <v>1718</v>
      </c>
      <c r="C1466" s="1" t="s">
        <v>1723</v>
      </c>
      <c r="D1466" s="1" t="s">
        <v>539</v>
      </c>
      <c r="E1466" s="1">
        <v>517</v>
      </c>
      <c r="F1466" s="1" t="s">
        <v>1779</v>
      </c>
    </row>
    <row r="1467" spans="1:6" x14ac:dyDescent="0.3">
      <c r="A1467" s="1">
        <v>4211051</v>
      </c>
      <c r="B1467" s="1" t="s">
        <v>1718</v>
      </c>
      <c r="C1467" s="1" t="s">
        <v>1464</v>
      </c>
      <c r="D1467" s="1" t="s">
        <v>540</v>
      </c>
      <c r="E1467" s="1">
        <v>594</v>
      </c>
      <c r="F1467" s="1" t="s">
        <v>1779</v>
      </c>
    </row>
    <row r="1468" spans="1:6" x14ac:dyDescent="0.3">
      <c r="A1468" s="1">
        <v>4211053</v>
      </c>
      <c r="B1468" s="1" t="s">
        <v>1718</v>
      </c>
      <c r="C1468" s="1" t="s">
        <v>1464</v>
      </c>
      <c r="D1468" s="1" t="s">
        <v>541</v>
      </c>
      <c r="E1468" s="1">
        <v>944</v>
      </c>
      <c r="F1468" s="1" t="s">
        <v>1779</v>
      </c>
    </row>
    <row r="1469" spans="1:6" x14ac:dyDescent="0.3">
      <c r="A1469" s="1">
        <v>4211055</v>
      </c>
      <c r="B1469" s="1" t="s">
        <v>1718</v>
      </c>
      <c r="C1469" s="1" t="s">
        <v>1464</v>
      </c>
      <c r="D1469" s="1" t="s">
        <v>114</v>
      </c>
      <c r="E1469" s="1">
        <v>621</v>
      </c>
      <c r="F1469" s="1" t="s">
        <v>1779</v>
      </c>
    </row>
    <row r="1470" spans="1:6" x14ac:dyDescent="0.3">
      <c r="A1470" s="1">
        <v>4211057</v>
      </c>
      <c r="B1470" s="1" t="s">
        <v>1718</v>
      </c>
      <c r="C1470" s="1" t="s">
        <v>1464</v>
      </c>
      <c r="D1470" s="1" t="s">
        <v>542</v>
      </c>
      <c r="E1470" s="1">
        <v>1134</v>
      </c>
      <c r="F1470" s="1" t="s">
        <v>1779</v>
      </c>
    </row>
    <row r="1471" spans="1:6" x14ac:dyDescent="0.3">
      <c r="A1471" s="1">
        <v>4211059</v>
      </c>
      <c r="B1471" s="1" t="s">
        <v>1718</v>
      </c>
      <c r="C1471" s="1" t="s">
        <v>1464</v>
      </c>
      <c r="D1471" s="1" t="s">
        <v>543</v>
      </c>
      <c r="E1471" s="1">
        <v>928</v>
      </c>
      <c r="F1471" s="1" t="s">
        <v>1779</v>
      </c>
    </row>
    <row r="1472" spans="1:6" x14ac:dyDescent="0.3">
      <c r="A1472" s="1">
        <v>4211061</v>
      </c>
      <c r="B1472" s="1" t="s">
        <v>1718</v>
      </c>
      <c r="C1472" s="1" t="s">
        <v>1464</v>
      </c>
      <c r="D1472" s="1" t="s">
        <v>544</v>
      </c>
      <c r="E1472" s="1">
        <v>521</v>
      </c>
      <c r="F1472" s="1" t="s">
        <v>1779</v>
      </c>
    </row>
    <row r="1473" spans="1:6" x14ac:dyDescent="0.3">
      <c r="A1473" s="1">
        <v>4211351</v>
      </c>
      <c r="B1473" s="1" t="s">
        <v>1718</v>
      </c>
      <c r="C1473" s="1" t="s">
        <v>1165</v>
      </c>
      <c r="D1473" s="1" t="s">
        <v>545</v>
      </c>
      <c r="E1473" s="1">
        <v>604</v>
      </c>
      <c r="F1473" s="1" t="s">
        <v>1779</v>
      </c>
    </row>
    <row r="1474" spans="1:6" x14ac:dyDescent="0.3">
      <c r="A1474" s="1">
        <v>4211353</v>
      </c>
      <c r="B1474" s="1" t="s">
        <v>1718</v>
      </c>
      <c r="C1474" s="1" t="s">
        <v>1165</v>
      </c>
      <c r="D1474" s="1" t="s">
        <v>546</v>
      </c>
      <c r="E1474" s="1">
        <v>575</v>
      </c>
      <c r="F1474" s="1" t="s">
        <v>1779</v>
      </c>
    </row>
    <row r="1475" spans="1:6" x14ac:dyDescent="0.3">
      <c r="A1475" s="1">
        <v>4211355</v>
      </c>
      <c r="B1475" s="1" t="s">
        <v>1718</v>
      </c>
      <c r="C1475" s="1" t="s">
        <v>1165</v>
      </c>
      <c r="D1475" s="1" t="s">
        <v>267</v>
      </c>
      <c r="E1475" s="1">
        <v>348</v>
      </c>
      <c r="F1475" s="1" t="s">
        <v>1779</v>
      </c>
    </row>
    <row r="1476" spans="1:6" x14ac:dyDescent="0.3">
      <c r="A1476" s="1">
        <v>4211357</v>
      </c>
      <c r="B1476" s="1" t="s">
        <v>1718</v>
      </c>
      <c r="C1476" s="1" t="s">
        <v>1165</v>
      </c>
      <c r="D1476" s="1" t="s">
        <v>547</v>
      </c>
      <c r="E1476" s="1">
        <v>602</v>
      </c>
      <c r="F1476" s="1" t="s">
        <v>1779</v>
      </c>
    </row>
    <row r="1477" spans="1:6" x14ac:dyDescent="0.3">
      <c r="A1477" s="1">
        <v>4211651</v>
      </c>
      <c r="B1477" s="1" t="s">
        <v>1718</v>
      </c>
      <c r="C1477" s="1" t="s">
        <v>1724</v>
      </c>
      <c r="D1477" s="1" t="s">
        <v>165</v>
      </c>
      <c r="E1477" s="1">
        <v>493</v>
      </c>
      <c r="F1477" s="1" t="s">
        <v>1779</v>
      </c>
    </row>
    <row r="1478" spans="1:6" x14ac:dyDescent="0.3">
      <c r="A1478" s="1">
        <v>4211653</v>
      </c>
      <c r="B1478" s="1" t="s">
        <v>1718</v>
      </c>
      <c r="C1478" s="1" t="s">
        <v>1724</v>
      </c>
      <c r="D1478" s="1" t="s">
        <v>548</v>
      </c>
      <c r="E1478" s="1">
        <v>504</v>
      </c>
      <c r="F1478" s="1" t="s">
        <v>1779</v>
      </c>
    </row>
    <row r="1479" spans="1:6" x14ac:dyDescent="0.3">
      <c r="A1479" s="1">
        <v>4211655</v>
      </c>
      <c r="B1479" s="1" t="s">
        <v>1718</v>
      </c>
      <c r="C1479" s="1" t="s">
        <v>1724</v>
      </c>
      <c r="D1479" s="1" t="s">
        <v>549</v>
      </c>
      <c r="E1479" s="1">
        <v>497</v>
      </c>
      <c r="F1479" s="1" t="s">
        <v>1779</v>
      </c>
    </row>
    <row r="1480" spans="1:6" x14ac:dyDescent="0.3">
      <c r="A1480" s="1">
        <v>4211951</v>
      </c>
      <c r="B1480" s="1" t="s">
        <v>1718</v>
      </c>
      <c r="C1480" s="1" t="s">
        <v>1725</v>
      </c>
      <c r="D1480" s="1" t="s">
        <v>550</v>
      </c>
      <c r="E1480" s="1">
        <v>1147</v>
      </c>
      <c r="F1480" s="1" t="s">
        <v>1779</v>
      </c>
    </row>
    <row r="1481" spans="1:6" x14ac:dyDescent="0.3">
      <c r="A1481" s="1">
        <v>4211953</v>
      </c>
      <c r="B1481" s="1" t="s">
        <v>1718</v>
      </c>
      <c r="C1481" s="1" t="s">
        <v>1725</v>
      </c>
      <c r="D1481" s="1" t="s">
        <v>551</v>
      </c>
      <c r="E1481" s="1">
        <v>667</v>
      </c>
      <c r="F1481" s="1" t="s">
        <v>1779</v>
      </c>
    </row>
    <row r="1482" spans="1:6" x14ac:dyDescent="0.3">
      <c r="A1482" s="1">
        <v>4211955</v>
      </c>
      <c r="B1482" s="1" t="s">
        <v>1718</v>
      </c>
      <c r="C1482" s="1" t="s">
        <v>1725</v>
      </c>
      <c r="D1482" s="1" t="s">
        <v>552</v>
      </c>
      <c r="E1482" s="1">
        <v>610</v>
      </c>
      <c r="F1482" s="1" t="s">
        <v>1779</v>
      </c>
    </row>
    <row r="1483" spans="1:6" x14ac:dyDescent="0.3">
      <c r="A1483" s="1">
        <v>4211957</v>
      </c>
      <c r="B1483" s="1" t="s">
        <v>1718</v>
      </c>
      <c r="C1483" s="1" t="s">
        <v>1725</v>
      </c>
      <c r="D1483" s="1" t="s">
        <v>553</v>
      </c>
      <c r="E1483" s="1">
        <v>591</v>
      </c>
      <c r="F1483" s="1" t="s">
        <v>1779</v>
      </c>
    </row>
    <row r="1484" spans="1:6" x14ac:dyDescent="0.3">
      <c r="A1484" s="1">
        <v>4211959</v>
      </c>
      <c r="B1484" s="1" t="s">
        <v>1718</v>
      </c>
      <c r="C1484" s="1" t="s">
        <v>1725</v>
      </c>
      <c r="D1484" s="1" t="s">
        <v>543</v>
      </c>
      <c r="E1484" s="1">
        <v>645</v>
      </c>
      <c r="F1484" s="1" t="s">
        <v>1779</v>
      </c>
    </row>
    <row r="1485" spans="1:6" x14ac:dyDescent="0.3">
      <c r="A1485" s="1">
        <v>4212251</v>
      </c>
      <c r="B1485" s="1" t="s">
        <v>1718</v>
      </c>
      <c r="C1485" s="1" t="s">
        <v>1726</v>
      </c>
      <c r="D1485" s="1" t="s">
        <v>554</v>
      </c>
      <c r="E1485" s="1">
        <v>500</v>
      </c>
      <c r="F1485" s="1" t="s">
        <v>1779</v>
      </c>
    </row>
    <row r="1486" spans="1:6" x14ac:dyDescent="0.3">
      <c r="A1486" s="1">
        <v>4212253</v>
      </c>
      <c r="B1486" s="1" t="s">
        <v>1718</v>
      </c>
      <c r="C1486" s="1" t="s">
        <v>1726</v>
      </c>
      <c r="D1486" s="1" t="s">
        <v>555</v>
      </c>
      <c r="E1486" s="1">
        <v>544</v>
      </c>
      <c r="F1486" s="1" t="s">
        <v>1779</v>
      </c>
    </row>
    <row r="1487" spans="1:6" x14ac:dyDescent="0.3">
      <c r="A1487" s="1">
        <v>4212255</v>
      </c>
      <c r="B1487" s="1" t="s">
        <v>1718</v>
      </c>
      <c r="C1487" s="1" t="s">
        <v>1726</v>
      </c>
      <c r="D1487" s="1" t="s">
        <v>556</v>
      </c>
      <c r="E1487" s="1">
        <v>768</v>
      </c>
      <c r="F1487" s="1" t="s">
        <v>1779</v>
      </c>
    </row>
    <row r="1488" spans="1:6" x14ac:dyDescent="0.3">
      <c r="A1488" s="1">
        <v>4212257</v>
      </c>
      <c r="B1488" s="1" t="s">
        <v>1718</v>
      </c>
      <c r="C1488" s="1" t="s">
        <v>1726</v>
      </c>
      <c r="D1488" s="1" t="s">
        <v>557</v>
      </c>
      <c r="E1488" s="1">
        <v>447</v>
      </c>
      <c r="F1488" s="1" t="s">
        <v>1779</v>
      </c>
    </row>
    <row r="1489" spans="1:6" x14ac:dyDescent="0.3">
      <c r="A1489" s="1">
        <v>4212259</v>
      </c>
      <c r="B1489" s="1" t="s">
        <v>1718</v>
      </c>
      <c r="C1489" s="1" t="s">
        <v>1726</v>
      </c>
      <c r="D1489" s="1" t="s">
        <v>558</v>
      </c>
      <c r="E1489" s="1">
        <v>112</v>
      </c>
      <c r="F1489" s="1" t="s">
        <v>1779</v>
      </c>
    </row>
    <row r="1490" spans="1:6" x14ac:dyDescent="0.3">
      <c r="A1490" s="1">
        <v>4212261</v>
      </c>
      <c r="B1490" s="1" t="s">
        <v>1718</v>
      </c>
      <c r="C1490" s="1" t="s">
        <v>1726</v>
      </c>
      <c r="D1490" s="1" t="s">
        <v>559</v>
      </c>
      <c r="E1490" s="1">
        <v>726</v>
      </c>
      <c r="F1490" s="1" t="s">
        <v>1779</v>
      </c>
    </row>
    <row r="1491" spans="1:6" x14ac:dyDescent="0.3">
      <c r="A1491" s="1">
        <v>4212551</v>
      </c>
      <c r="B1491" s="1" t="s">
        <v>1718</v>
      </c>
      <c r="C1491" s="1" t="s">
        <v>1714</v>
      </c>
      <c r="D1491" s="1" t="s">
        <v>560</v>
      </c>
      <c r="E1491" s="1">
        <v>485</v>
      </c>
      <c r="F1491" s="1" t="s">
        <v>1779</v>
      </c>
    </row>
    <row r="1492" spans="1:6" x14ac:dyDescent="0.3">
      <c r="A1492" s="1">
        <v>4212553</v>
      </c>
      <c r="B1492" s="1" t="s">
        <v>1718</v>
      </c>
      <c r="C1492" s="1" t="s">
        <v>1714</v>
      </c>
      <c r="D1492" s="1" t="s">
        <v>561</v>
      </c>
      <c r="E1492" s="1">
        <v>486</v>
      </c>
      <c r="F1492" s="1" t="s">
        <v>1779</v>
      </c>
    </row>
    <row r="1493" spans="1:6" x14ac:dyDescent="0.3">
      <c r="A1493" s="1">
        <v>4212555</v>
      </c>
      <c r="B1493" s="1" t="s">
        <v>1718</v>
      </c>
      <c r="C1493" s="1" t="s">
        <v>1714</v>
      </c>
      <c r="D1493" s="1" t="s">
        <v>562</v>
      </c>
      <c r="E1493" s="1">
        <v>285</v>
      </c>
      <c r="F1493" s="1" t="s">
        <v>1779</v>
      </c>
    </row>
    <row r="1494" spans="1:6" x14ac:dyDescent="0.3">
      <c r="A1494" s="1">
        <v>4212557</v>
      </c>
      <c r="B1494" s="1" t="s">
        <v>1718</v>
      </c>
      <c r="C1494" s="1" t="s">
        <v>1714</v>
      </c>
      <c r="D1494" s="1" t="s">
        <v>563</v>
      </c>
      <c r="E1494" s="1">
        <v>324</v>
      </c>
      <c r="F1494" s="1" t="s">
        <v>1779</v>
      </c>
    </row>
    <row r="1495" spans="1:6" x14ac:dyDescent="0.3">
      <c r="A1495" s="1">
        <v>4212559</v>
      </c>
      <c r="B1495" s="1" t="s">
        <v>1718</v>
      </c>
      <c r="C1495" s="1" t="s">
        <v>1714</v>
      </c>
      <c r="D1495" s="1" t="s">
        <v>564</v>
      </c>
      <c r="E1495" s="1">
        <v>460</v>
      </c>
      <c r="F1495" s="1" t="s">
        <v>1779</v>
      </c>
    </row>
    <row r="1496" spans="1:6" x14ac:dyDescent="0.3">
      <c r="A1496" s="1">
        <v>4212851</v>
      </c>
      <c r="B1496" s="1" t="s">
        <v>1718</v>
      </c>
      <c r="C1496" s="1" t="s">
        <v>1727</v>
      </c>
      <c r="D1496" s="1" t="s">
        <v>565</v>
      </c>
      <c r="E1496" s="1">
        <v>1673</v>
      </c>
      <c r="F1496" s="1" t="s">
        <v>1779</v>
      </c>
    </row>
    <row r="1497" spans="1:6" x14ac:dyDescent="0.3">
      <c r="A1497" s="1">
        <v>4212853</v>
      </c>
      <c r="B1497" s="1" t="s">
        <v>1718</v>
      </c>
      <c r="C1497" s="1" t="s">
        <v>1727</v>
      </c>
      <c r="D1497" s="1" t="s">
        <v>566</v>
      </c>
      <c r="E1497" s="1">
        <v>1172</v>
      </c>
      <c r="F1497" s="1" t="s">
        <v>1779</v>
      </c>
    </row>
    <row r="1498" spans="1:6" x14ac:dyDescent="0.3">
      <c r="A1498" s="1">
        <v>4212855</v>
      </c>
      <c r="B1498" s="1" t="s">
        <v>1718</v>
      </c>
      <c r="C1498" s="1" t="s">
        <v>1727</v>
      </c>
      <c r="D1498" s="1" t="s">
        <v>567</v>
      </c>
      <c r="E1498" s="1">
        <v>609</v>
      </c>
      <c r="F1498" s="1" t="s">
        <v>1779</v>
      </c>
    </row>
    <row r="1499" spans="1:6" x14ac:dyDescent="0.3">
      <c r="A1499" s="1">
        <v>4213151</v>
      </c>
      <c r="B1499" s="1" t="s">
        <v>1718</v>
      </c>
      <c r="C1499" s="1" t="s">
        <v>1728</v>
      </c>
      <c r="D1499" s="1" t="s">
        <v>568</v>
      </c>
      <c r="E1499" s="1">
        <v>689</v>
      </c>
      <c r="F1499" s="1" t="s">
        <v>1779</v>
      </c>
    </row>
    <row r="1500" spans="1:6" x14ac:dyDescent="0.3">
      <c r="A1500" s="1">
        <v>4213153</v>
      </c>
      <c r="B1500" s="1" t="s">
        <v>1718</v>
      </c>
      <c r="C1500" s="1" t="s">
        <v>1728</v>
      </c>
      <c r="D1500" s="1" t="s">
        <v>569</v>
      </c>
      <c r="E1500" s="1">
        <v>661</v>
      </c>
      <c r="F1500" s="1" t="s">
        <v>1779</v>
      </c>
    </row>
    <row r="1501" spans="1:6" x14ac:dyDescent="0.3">
      <c r="A1501" s="1">
        <v>4213155</v>
      </c>
      <c r="B1501" s="1" t="s">
        <v>1718</v>
      </c>
      <c r="C1501" s="1" t="s">
        <v>1728</v>
      </c>
      <c r="D1501" s="1" t="s">
        <v>267</v>
      </c>
      <c r="E1501" s="1">
        <v>556</v>
      </c>
      <c r="F1501" s="1" t="s">
        <v>1779</v>
      </c>
    </row>
    <row r="1502" spans="1:6" x14ac:dyDescent="0.3">
      <c r="A1502" s="1">
        <v>4213451</v>
      </c>
      <c r="B1502" s="1" t="s">
        <v>1718</v>
      </c>
      <c r="C1502" s="1" t="s">
        <v>1729</v>
      </c>
      <c r="D1502" s="1" t="s">
        <v>180</v>
      </c>
      <c r="E1502" s="1">
        <v>493</v>
      </c>
      <c r="F1502" s="1" t="s">
        <v>1779</v>
      </c>
    </row>
    <row r="1503" spans="1:6" x14ac:dyDescent="0.3">
      <c r="A1503" s="1">
        <v>4213453</v>
      </c>
      <c r="B1503" s="1" t="s">
        <v>1718</v>
      </c>
      <c r="C1503" s="1" t="s">
        <v>1729</v>
      </c>
      <c r="D1503" s="1" t="s">
        <v>570</v>
      </c>
      <c r="E1503" s="1">
        <v>829</v>
      </c>
      <c r="F1503" s="1" t="s">
        <v>1779</v>
      </c>
    </row>
    <row r="1504" spans="1:6" x14ac:dyDescent="0.3">
      <c r="A1504" s="1">
        <v>4213455</v>
      </c>
      <c r="B1504" s="1" t="s">
        <v>1718</v>
      </c>
      <c r="C1504" s="1" t="s">
        <v>1729</v>
      </c>
      <c r="D1504" s="1" t="s">
        <v>571</v>
      </c>
      <c r="E1504" s="1">
        <v>566</v>
      </c>
      <c r="F1504" s="1" t="s">
        <v>1779</v>
      </c>
    </row>
    <row r="1505" spans="1:6" x14ac:dyDescent="0.3">
      <c r="A1505" s="1">
        <v>4213457</v>
      </c>
      <c r="B1505" s="1" t="s">
        <v>1718</v>
      </c>
      <c r="C1505" s="1" t="s">
        <v>1729</v>
      </c>
      <c r="D1505" s="1" t="s">
        <v>572</v>
      </c>
      <c r="E1505" s="1">
        <v>564</v>
      </c>
      <c r="F1505" s="1" t="s">
        <v>1779</v>
      </c>
    </row>
    <row r="1506" spans="1:6" x14ac:dyDescent="0.3">
      <c r="A1506" s="1">
        <v>4213459</v>
      </c>
      <c r="B1506" s="1" t="s">
        <v>1718</v>
      </c>
      <c r="C1506" s="1" t="s">
        <v>1729</v>
      </c>
      <c r="D1506" s="1" t="s">
        <v>573</v>
      </c>
      <c r="E1506" s="1">
        <v>402</v>
      </c>
      <c r="F1506" s="1" t="s">
        <v>1779</v>
      </c>
    </row>
    <row r="1507" spans="1:6" x14ac:dyDescent="0.3">
      <c r="A1507" s="1">
        <v>4213461</v>
      </c>
      <c r="B1507" s="1" t="s">
        <v>1718</v>
      </c>
      <c r="C1507" s="1" t="s">
        <v>1729</v>
      </c>
      <c r="D1507" s="1" t="s">
        <v>574</v>
      </c>
      <c r="E1507" s="1">
        <v>1056</v>
      </c>
      <c r="F1507" s="1" t="s">
        <v>1779</v>
      </c>
    </row>
    <row r="1508" spans="1:6" x14ac:dyDescent="0.3">
      <c r="A1508" s="1">
        <v>4213751</v>
      </c>
      <c r="B1508" s="1" t="s">
        <v>1718</v>
      </c>
      <c r="C1508" s="1" t="s">
        <v>1730</v>
      </c>
      <c r="D1508" s="1" t="s">
        <v>575</v>
      </c>
      <c r="E1508" s="1">
        <v>1102</v>
      </c>
      <c r="F1508" s="1" t="s">
        <v>1779</v>
      </c>
    </row>
    <row r="1509" spans="1:6" x14ac:dyDescent="0.3">
      <c r="A1509" s="1">
        <v>4213753</v>
      </c>
      <c r="B1509" s="1" t="s">
        <v>1718</v>
      </c>
      <c r="C1509" s="1" t="s">
        <v>1730</v>
      </c>
      <c r="D1509" s="1" t="s">
        <v>576</v>
      </c>
      <c r="E1509" s="1">
        <v>710</v>
      </c>
      <c r="F1509" s="1" t="s">
        <v>1779</v>
      </c>
    </row>
    <row r="1510" spans="1:6" x14ac:dyDescent="0.3">
      <c r="A1510" s="1">
        <v>4213755</v>
      </c>
      <c r="B1510" s="1" t="s">
        <v>1718</v>
      </c>
      <c r="C1510" s="1" t="s">
        <v>1730</v>
      </c>
      <c r="D1510" s="1" t="s">
        <v>577</v>
      </c>
      <c r="E1510" s="1">
        <v>502</v>
      </c>
      <c r="F1510" s="1" t="s">
        <v>1779</v>
      </c>
    </row>
    <row r="1511" spans="1:6" x14ac:dyDescent="0.3">
      <c r="A1511" s="1">
        <v>4213757</v>
      </c>
      <c r="B1511" s="1" t="s">
        <v>1718</v>
      </c>
      <c r="C1511" s="1" t="s">
        <v>1730</v>
      </c>
      <c r="D1511" s="1" t="s">
        <v>578</v>
      </c>
      <c r="E1511" s="1">
        <v>377</v>
      </c>
      <c r="F1511" s="1" t="s">
        <v>1779</v>
      </c>
    </row>
    <row r="1512" spans="1:6" x14ac:dyDescent="0.3">
      <c r="A1512" s="1">
        <v>4214051</v>
      </c>
      <c r="B1512" s="1" t="s">
        <v>1718</v>
      </c>
      <c r="C1512" s="1" t="s">
        <v>1731</v>
      </c>
      <c r="D1512" s="1" t="s">
        <v>579</v>
      </c>
      <c r="E1512" s="1">
        <v>690</v>
      </c>
      <c r="F1512" s="1" t="s">
        <v>1779</v>
      </c>
    </row>
    <row r="1513" spans="1:6" x14ac:dyDescent="0.3">
      <c r="A1513" s="1">
        <v>4214053</v>
      </c>
      <c r="B1513" s="1" t="s">
        <v>1718</v>
      </c>
      <c r="C1513" s="1" t="s">
        <v>1731</v>
      </c>
      <c r="D1513" s="1" t="s">
        <v>145</v>
      </c>
      <c r="E1513" s="1">
        <v>509</v>
      </c>
      <c r="F1513" s="1" t="s">
        <v>1779</v>
      </c>
    </row>
    <row r="1514" spans="1:6" x14ac:dyDescent="0.3">
      <c r="A1514" s="1">
        <v>4214055</v>
      </c>
      <c r="B1514" s="1" t="s">
        <v>1718</v>
      </c>
      <c r="C1514" s="1" t="s">
        <v>1731</v>
      </c>
      <c r="D1514" s="1" t="s">
        <v>580</v>
      </c>
      <c r="E1514" s="1">
        <v>730</v>
      </c>
      <c r="F1514" s="1" t="s">
        <v>1779</v>
      </c>
    </row>
    <row r="1515" spans="1:6" x14ac:dyDescent="0.3">
      <c r="A1515" s="1">
        <v>4220151</v>
      </c>
      <c r="B1515" s="1" t="s">
        <v>1719</v>
      </c>
      <c r="C1515" s="1" t="s">
        <v>1732</v>
      </c>
      <c r="D1515" s="1" t="s">
        <v>295</v>
      </c>
      <c r="E1515" s="1">
        <v>4119</v>
      </c>
      <c r="F1515" s="1" t="s">
        <v>1779</v>
      </c>
    </row>
    <row r="1516" spans="1:6" x14ac:dyDescent="0.3">
      <c r="A1516" s="1">
        <v>4220153</v>
      </c>
      <c r="B1516" s="1" t="s">
        <v>1719</v>
      </c>
      <c r="C1516" s="1" t="s">
        <v>1732</v>
      </c>
      <c r="D1516" s="1" t="s">
        <v>296</v>
      </c>
      <c r="E1516" s="1">
        <v>2031</v>
      </c>
      <c r="F1516" s="1" t="s">
        <v>1779</v>
      </c>
    </row>
    <row r="1517" spans="1:6" x14ac:dyDescent="0.3">
      <c r="A1517" s="1">
        <v>4220155</v>
      </c>
      <c r="B1517" s="1" t="s">
        <v>1719</v>
      </c>
      <c r="C1517" s="1" t="s">
        <v>1732</v>
      </c>
      <c r="D1517" s="1" t="s">
        <v>297</v>
      </c>
      <c r="E1517" s="1">
        <v>1926</v>
      </c>
      <c r="F1517" s="1" t="s">
        <v>1779</v>
      </c>
    </row>
    <row r="1518" spans="1:6" x14ac:dyDescent="0.3">
      <c r="A1518" s="1">
        <v>4220157</v>
      </c>
      <c r="B1518" s="1" t="s">
        <v>1719</v>
      </c>
      <c r="C1518" s="1" t="s">
        <v>1732</v>
      </c>
      <c r="D1518" s="1" t="s">
        <v>298</v>
      </c>
      <c r="E1518" s="1">
        <v>2620</v>
      </c>
      <c r="F1518" s="1" t="s">
        <v>1779</v>
      </c>
    </row>
    <row r="1519" spans="1:6" x14ac:dyDescent="0.3">
      <c r="A1519" s="1">
        <v>4220159</v>
      </c>
      <c r="B1519" s="1" t="s">
        <v>1719</v>
      </c>
      <c r="C1519" s="1" t="s">
        <v>1732</v>
      </c>
      <c r="D1519" s="1" t="s">
        <v>299</v>
      </c>
      <c r="E1519" s="1">
        <v>3205</v>
      </c>
      <c r="F1519" s="1" t="s">
        <v>1779</v>
      </c>
    </row>
    <row r="1520" spans="1:6" x14ac:dyDescent="0.3">
      <c r="A1520" s="1">
        <v>4220161</v>
      </c>
      <c r="B1520" s="1" t="s">
        <v>1719</v>
      </c>
      <c r="C1520" s="1" t="s">
        <v>1732</v>
      </c>
      <c r="D1520" s="1" t="s">
        <v>300</v>
      </c>
      <c r="E1520" s="1">
        <v>2023</v>
      </c>
      <c r="F1520" s="1" t="s">
        <v>1779</v>
      </c>
    </row>
    <row r="1521" spans="1:6" x14ac:dyDescent="0.3">
      <c r="A1521" s="1">
        <v>4220163</v>
      </c>
      <c r="B1521" s="1" t="s">
        <v>1719</v>
      </c>
      <c r="C1521" s="1" t="s">
        <v>1732</v>
      </c>
      <c r="D1521" s="1" t="s">
        <v>301</v>
      </c>
      <c r="E1521" s="1">
        <v>3537</v>
      </c>
      <c r="F1521" s="3" t="s">
        <v>1778</v>
      </c>
    </row>
    <row r="1522" spans="1:6" x14ac:dyDescent="0.3">
      <c r="A1522" s="1">
        <v>4220165</v>
      </c>
      <c r="B1522" s="1" t="s">
        <v>1719</v>
      </c>
      <c r="C1522" s="1" t="s">
        <v>1732</v>
      </c>
      <c r="D1522" s="1" t="s">
        <v>302</v>
      </c>
      <c r="E1522" s="1">
        <v>3203</v>
      </c>
      <c r="F1522" s="1" t="s">
        <v>1779</v>
      </c>
    </row>
    <row r="1523" spans="1:6" x14ac:dyDescent="0.3">
      <c r="A1523" s="1">
        <v>4220167</v>
      </c>
      <c r="B1523" s="1" t="s">
        <v>1719</v>
      </c>
      <c r="C1523" s="1" t="s">
        <v>1732</v>
      </c>
      <c r="D1523" s="1" t="s">
        <v>303</v>
      </c>
      <c r="E1523" s="1">
        <v>2251</v>
      </c>
      <c r="F1523" s="1" t="s">
        <v>1779</v>
      </c>
    </row>
    <row r="1524" spans="1:6" x14ac:dyDescent="0.3">
      <c r="A1524" s="1">
        <v>4220451</v>
      </c>
      <c r="B1524" s="1" t="s">
        <v>1719</v>
      </c>
      <c r="C1524" s="1" t="s">
        <v>1482</v>
      </c>
      <c r="D1524" s="1" t="s">
        <v>581</v>
      </c>
      <c r="E1524" s="1">
        <v>340</v>
      </c>
      <c r="F1524" s="1" t="s">
        <v>1779</v>
      </c>
    </row>
    <row r="1525" spans="1:6" x14ac:dyDescent="0.3">
      <c r="A1525" s="1">
        <v>4220453</v>
      </c>
      <c r="B1525" s="1" t="s">
        <v>1719</v>
      </c>
      <c r="C1525" s="1" t="s">
        <v>1482</v>
      </c>
      <c r="D1525" s="1" t="s">
        <v>582</v>
      </c>
      <c r="E1525" s="1">
        <v>482</v>
      </c>
      <c r="F1525" s="1" t="s">
        <v>1779</v>
      </c>
    </row>
    <row r="1526" spans="1:6" x14ac:dyDescent="0.3">
      <c r="A1526" s="1">
        <v>4220455</v>
      </c>
      <c r="B1526" s="1" t="s">
        <v>1719</v>
      </c>
      <c r="C1526" s="1" t="s">
        <v>1482</v>
      </c>
      <c r="D1526" s="1" t="s">
        <v>583</v>
      </c>
      <c r="E1526" s="1">
        <v>408</v>
      </c>
      <c r="F1526" s="1" t="s">
        <v>1779</v>
      </c>
    </row>
    <row r="1527" spans="1:6" x14ac:dyDescent="0.3">
      <c r="A1527" s="1">
        <v>4220457</v>
      </c>
      <c r="B1527" s="1" t="s">
        <v>1719</v>
      </c>
      <c r="C1527" s="1" t="s">
        <v>1482</v>
      </c>
      <c r="D1527" s="1" t="s">
        <v>41</v>
      </c>
      <c r="E1527" s="1">
        <v>664</v>
      </c>
      <c r="F1527" s="1" t="s">
        <v>1779</v>
      </c>
    </row>
    <row r="1528" spans="1:6" x14ac:dyDescent="0.3">
      <c r="A1528" s="1">
        <v>4220751</v>
      </c>
      <c r="B1528" s="1" t="s">
        <v>1719</v>
      </c>
      <c r="C1528" s="1" t="s">
        <v>1702</v>
      </c>
      <c r="D1528" s="1" t="s">
        <v>584</v>
      </c>
      <c r="E1528" s="1">
        <v>842</v>
      </c>
      <c r="F1528" s="1" t="s">
        <v>1779</v>
      </c>
    </row>
    <row r="1529" spans="1:6" x14ac:dyDescent="0.3">
      <c r="A1529" s="1">
        <v>4220753</v>
      </c>
      <c r="B1529" s="1" t="s">
        <v>1719</v>
      </c>
      <c r="C1529" s="1" t="s">
        <v>1702</v>
      </c>
      <c r="D1529" s="1" t="s">
        <v>399</v>
      </c>
      <c r="E1529" s="1">
        <v>767</v>
      </c>
      <c r="F1529" s="1" t="s">
        <v>1779</v>
      </c>
    </row>
    <row r="1530" spans="1:6" x14ac:dyDescent="0.3">
      <c r="A1530" s="1">
        <v>4220755</v>
      </c>
      <c r="B1530" s="1" t="s">
        <v>1719</v>
      </c>
      <c r="C1530" s="1" t="s">
        <v>1702</v>
      </c>
      <c r="D1530" s="1" t="s">
        <v>585</v>
      </c>
      <c r="E1530" s="1">
        <v>665</v>
      </c>
      <c r="F1530" s="1" t="s">
        <v>1779</v>
      </c>
    </row>
    <row r="1531" spans="1:6" x14ac:dyDescent="0.3">
      <c r="A1531" s="1">
        <v>4220757</v>
      </c>
      <c r="B1531" s="1" t="s">
        <v>1719</v>
      </c>
      <c r="C1531" s="1" t="s">
        <v>1702</v>
      </c>
      <c r="D1531" s="1" t="s">
        <v>586</v>
      </c>
      <c r="E1531" s="1">
        <v>1005</v>
      </c>
      <c r="F1531" s="1" t="s">
        <v>1779</v>
      </c>
    </row>
    <row r="1532" spans="1:6" x14ac:dyDescent="0.3">
      <c r="A1532" s="1">
        <v>4220759</v>
      </c>
      <c r="B1532" s="1" t="s">
        <v>1719</v>
      </c>
      <c r="C1532" s="1" t="s">
        <v>1702</v>
      </c>
      <c r="D1532" s="1" t="s">
        <v>587</v>
      </c>
      <c r="E1532" s="1">
        <v>824</v>
      </c>
      <c r="F1532" s="1" t="s">
        <v>1779</v>
      </c>
    </row>
    <row r="1533" spans="1:6" x14ac:dyDescent="0.3">
      <c r="A1533" s="1">
        <v>4220761</v>
      </c>
      <c r="B1533" s="1" t="s">
        <v>1719</v>
      </c>
      <c r="C1533" s="1" t="s">
        <v>1702</v>
      </c>
      <c r="D1533" s="1" t="s">
        <v>588</v>
      </c>
      <c r="E1533" s="1">
        <v>888</v>
      </c>
      <c r="F1533" s="1" t="s">
        <v>1779</v>
      </c>
    </row>
    <row r="1534" spans="1:6" x14ac:dyDescent="0.3">
      <c r="A1534" s="1">
        <v>4221051</v>
      </c>
      <c r="B1534" s="1" t="s">
        <v>1719</v>
      </c>
      <c r="C1534" s="1" t="s">
        <v>1733</v>
      </c>
      <c r="D1534" s="1" t="s">
        <v>589</v>
      </c>
      <c r="E1534" s="1">
        <v>661</v>
      </c>
      <c r="F1534" s="1" t="s">
        <v>1779</v>
      </c>
    </row>
    <row r="1535" spans="1:6" x14ac:dyDescent="0.3">
      <c r="A1535" s="1">
        <v>4221053</v>
      </c>
      <c r="B1535" s="1" t="s">
        <v>1719</v>
      </c>
      <c r="C1535" s="1" t="s">
        <v>1733</v>
      </c>
      <c r="D1535" s="1" t="s">
        <v>590</v>
      </c>
      <c r="E1535" s="1">
        <v>850</v>
      </c>
      <c r="F1535" s="1" t="s">
        <v>1779</v>
      </c>
    </row>
    <row r="1536" spans="1:6" x14ac:dyDescent="0.3">
      <c r="A1536" s="1">
        <v>4221055</v>
      </c>
      <c r="B1536" s="1" t="s">
        <v>1719</v>
      </c>
      <c r="C1536" s="1" t="s">
        <v>1733</v>
      </c>
      <c r="D1536" s="1" t="s">
        <v>591</v>
      </c>
      <c r="E1536" s="1">
        <v>556</v>
      </c>
      <c r="F1536" s="1" t="s">
        <v>1779</v>
      </c>
    </row>
    <row r="1537" spans="1:6" x14ac:dyDescent="0.3">
      <c r="A1537" s="1">
        <v>4221057</v>
      </c>
      <c r="B1537" s="1" t="s">
        <v>1719</v>
      </c>
      <c r="C1537" s="1" t="s">
        <v>1733</v>
      </c>
      <c r="D1537" s="1" t="s">
        <v>592</v>
      </c>
      <c r="E1537" s="1">
        <v>1134</v>
      </c>
      <c r="F1537" s="1" t="s">
        <v>1779</v>
      </c>
    </row>
    <row r="1538" spans="1:6" x14ac:dyDescent="0.3">
      <c r="A1538" s="1">
        <v>4221351</v>
      </c>
      <c r="B1538" s="1" t="s">
        <v>1719</v>
      </c>
      <c r="C1538" s="1" t="s">
        <v>1734</v>
      </c>
      <c r="D1538" s="1" t="s">
        <v>593</v>
      </c>
      <c r="E1538" s="1">
        <v>984</v>
      </c>
      <c r="F1538" s="1" t="s">
        <v>1779</v>
      </c>
    </row>
    <row r="1539" spans="1:6" x14ac:dyDescent="0.3">
      <c r="A1539" s="1">
        <v>4221353</v>
      </c>
      <c r="B1539" s="1" t="s">
        <v>1719</v>
      </c>
      <c r="C1539" s="1" t="s">
        <v>1734</v>
      </c>
      <c r="D1539" s="1" t="s">
        <v>594</v>
      </c>
      <c r="E1539" s="1">
        <v>1004</v>
      </c>
      <c r="F1539" s="1" t="s">
        <v>1779</v>
      </c>
    </row>
    <row r="1540" spans="1:6" x14ac:dyDescent="0.3">
      <c r="A1540" s="1">
        <v>4221355</v>
      </c>
      <c r="B1540" s="1" t="s">
        <v>1719</v>
      </c>
      <c r="C1540" s="1" t="s">
        <v>1734</v>
      </c>
      <c r="D1540" s="1" t="s">
        <v>595</v>
      </c>
      <c r="E1540" s="1">
        <v>964</v>
      </c>
      <c r="F1540" s="1" t="s">
        <v>1779</v>
      </c>
    </row>
    <row r="1541" spans="1:6" x14ac:dyDescent="0.3">
      <c r="A1541" s="1">
        <v>4221357</v>
      </c>
      <c r="B1541" s="1" t="s">
        <v>1719</v>
      </c>
      <c r="C1541" s="1" t="s">
        <v>1734</v>
      </c>
      <c r="D1541" s="1" t="s">
        <v>596</v>
      </c>
      <c r="E1541" s="1">
        <v>1315</v>
      </c>
      <c r="F1541" s="1" t="s">
        <v>1779</v>
      </c>
    </row>
    <row r="1542" spans="1:6" x14ac:dyDescent="0.3">
      <c r="A1542" s="1">
        <v>4221359</v>
      </c>
      <c r="B1542" s="1" t="s">
        <v>1719</v>
      </c>
      <c r="C1542" s="1" t="s">
        <v>1734</v>
      </c>
      <c r="D1542" s="1" t="s">
        <v>597</v>
      </c>
      <c r="E1542" s="1">
        <v>653</v>
      </c>
      <c r="F1542" s="1" t="s">
        <v>1779</v>
      </c>
    </row>
    <row r="1543" spans="1:6" x14ac:dyDescent="0.3">
      <c r="A1543" s="1">
        <v>4221651</v>
      </c>
      <c r="B1543" s="1" t="s">
        <v>1719</v>
      </c>
      <c r="C1543" s="1" t="s">
        <v>1735</v>
      </c>
      <c r="D1543" s="1" t="s">
        <v>598</v>
      </c>
      <c r="E1543" s="1">
        <v>544</v>
      </c>
      <c r="F1543" s="1" t="s">
        <v>1779</v>
      </c>
    </row>
    <row r="1544" spans="1:6" x14ac:dyDescent="0.3">
      <c r="A1544" s="1">
        <v>4221653</v>
      </c>
      <c r="B1544" s="1" t="s">
        <v>1719</v>
      </c>
      <c r="C1544" s="1" t="s">
        <v>1735</v>
      </c>
      <c r="D1544" s="1" t="s">
        <v>599</v>
      </c>
      <c r="E1544" s="1">
        <v>710</v>
      </c>
      <c r="F1544" s="1" t="s">
        <v>1779</v>
      </c>
    </row>
    <row r="1545" spans="1:6" x14ac:dyDescent="0.3">
      <c r="A1545" s="1">
        <v>4221655</v>
      </c>
      <c r="B1545" s="1" t="s">
        <v>1719</v>
      </c>
      <c r="C1545" s="1" t="s">
        <v>1735</v>
      </c>
      <c r="D1545" s="1" t="s">
        <v>600</v>
      </c>
      <c r="E1545" s="1">
        <v>421</v>
      </c>
      <c r="F1545" s="1" t="s">
        <v>1779</v>
      </c>
    </row>
    <row r="1546" spans="1:6" x14ac:dyDescent="0.3">
      <c r="A1546" s="1">
        <v>4221951</v>
      </c>
      <c r="B1546" s="1" t="s">
        <v>1719</v>
      </c>
      <c r="C1546" s="1" t="s">
        <v>1736</v>
      </c>
      <c r="D1546" s="1" t="s">
        <v>601</v>
      </c>
      <c r="E1546" s="1">
        <v>1024</v>
      </c>
      <c r="F1546" s="1" t="s">
        <v>1779</v>
      </c>
    </row>
    <row r="1547" spans="1:6" x14ac:dyDescent="0.3">
      <c r="A1547" s="1">
        <v>4221953</v>
      </c>
      <c r="B1547" s="1" t="s">
        <v>1719</v>
      </c>
      <c r="C1547" s="1" t="s">
        <v>1736</v>
      </c>
      <c r="D1547" s="1" t="s">
        <v>602</v>
      </c>
      <c r="E1547" s="1">
        <v>573</v>
      </c>
      <c r="F1547" s="1" t="s">
        <v>1779</v>
      </c>
    </row>
    <row r="1548" spans="1:6" x14ac:dyDescent="0.3">
      <c r="A1548" s="1">
        <v>4221955</v>
      </c>
      <c r="B1548" s="1" t="s">
        <v>1719</v>
      </c>
      <c r="C1548" s="1" t="s">
        <v>1736</v>
      </c>
      <c r="D1548" s="1" t="s">
        <v>603</v>
      </c>
      <c r="E1548" s="1">
        <v>954</v>
      </c>
      <c r="F1548" s="1" t="s">
        <v>1779</v>
      </c>
    </row>
    <row r="1549" spans="1:6" x14ac:dyDescent="0.3">
      <c r="A1549" s="1">
        <v>4221957</v>
      </c>
      <c r="B1549" s="1" t="s">
        <v>1719</v>
      </c>
      <c r="C1549" s="1" t="s">
        <v>1736</v>
      </c>
      <c r="D1549" s="1" t="s">
        <v>604</v>
      </c>
      <c r="E1549" s="1">
        <v>366</v>
      </c>
      <c r="F1549" s="1" t="s">
        <v>1779</v>
      </c>
    </row>
    <row r="1550" spans="1:6" x14ac:dyDescent="0.3">
      <c r="A1550" s="1">
        <v>4221959</v>
      </c>
      <c r="B1550" s="1" t="s">
        <v>1719</v>
      </c>
      <c r="C1550" s="1" t="s">
        <v>1736</v>
      </c>
      <c r="D1550" s="1" t="s">
        <v>605</v>
      </c>
      <c r="E1550" s="1">
        <v>674</v>
      </c>
      <c r="F1550" s="1" t="s">
        <v>1779</v>
      </c>
    </row>
    <row r="1551" spans="1:6" x14ac:dyDescent="0.3">
      <c r="A1551" s="1">
        <v>4222251</v>
      </c>
      <c r="B1551" s="1" t="s">
        <v>1719</v>
      </c>
      <c r="C1551" s="1" t="s">
        <v>1685</v>
      </c>
      <c r="D1551" s="1" t="s">
        <v>180</v>
      </c>
      <c r="E1551" s="1">
        <v>718</v>
      </c>
      <c r="F1551" s="1" t="s">
        <v>1779</v>
      </c>
    </row>
    <row r="1552" spans="1:6" x14ac:dyDescent="0.3">
      <c r="A1552" s="1">
        <v>4222253</v>
      </c>
      <c r="B1552" s="1" t="s">
        <v>1719</v>
      </c>
      <c r="C1552" s="1" t="s">
        <v>1685</v>
      </c>
      <c r="D1552" s="1" t="s">
        <v>606</v>
      </c>
      <c r="E1552" s="1">
        <v>709</v>
      </c>
      <c r="F1552" s="1" t="s">
        <v>1779</v>
      </c>
    </row>
    <row r="1553" spans="1:6" x14ac:dyDescent="0.3">
      <c r="A1553" s="1">
        <v>4222255</v>
      </c>
      <c r="B1553" s="1" t="s">
        <v>1719</v>
      </c>
      <c r="C1553" s="1" t="s">
        <v>1685</v>
      </c>
      <c r="D1553" s="1" t="s">
        <v>607</v>
      </c>
      <c r="E1553" s="1">
        <v>1087</v>
      </c>
      <c r="F1553" s="1" t="s">
        <v>1779</v>
      </c>
    </row>
    <row r="1554" spans="1:6" x14ac:dyDescent="0.3">
      <c r="A1554" s="1">
        <v>4222257</v>
      </c>
      <c r="B1554" s="1" t="s">
        <v>1719</v>
      </c>
      <c r="C1554" s="1" t="s">
        <v>1685</v>
      </c>
      <c r="D1554" s="1" t="s">
        <v>608</v>
      </c>
      <c r="E1554" s="1">
        <v>530</v>
      </c>
      <c r="F1554" s="1" t="s">
        <v>1779</v>
      </c>
    </row>
    <row r="1555" spans="1:6" x14ac:dyDescent="0.3">
      <c r="A1555" s="1">
        <v>4222259</v>
      </c>
      <c r="B1555" s="1" t="s">
        <v>1719</v>
      </c>
      <c r="C1555" s="1" t="s">
        <v>1685</v>
      </c>
      <c r="D1555" s="1" t="s">
        <v>609</v>
      </c>
      <c r="E1555" s="1">
        <v>580</v>
      </c>
      <c r="F1555" s="1" t="s">
        <v>1779</v>
      </c>
    </row>
    <row r="1556" spans="1:6" x14ac:dyDescent="0.3">
      <c r="A1556" s="1">
        <v>4222551</v>
      </c>
      <c r="B1556" s="1" t="s">
        <v>1719</v>
      </c>
      <c r="C1556" s="1" t="s">
        <v>1737</v>
      </c>
      <c r="D1556" s="1" t="s">
        <v>610</v>
      </c>
      <c r="E1556" s="1">
        <v>734</v>
      </c>
      <c r="F1556" s="1" t="s">
        <v>1779</v>
      </c>
    </row>
    <row r="1557" spans="1:6" x14ac:dyDescent="0.3">
      <c r="A1557" s="1">
        <v>4222553</v>
      </c>
      <c r="B1557" s="1" t="s">
        <v>1719</v>
      </c>
      <c r="C1557" s="1" t="s">
        <v>1737</v>
      </c>
      <c r="D1557" s="1" t="s">
        <v>611</v>
      </c>
      <c r="E1557" s="1">
        <v>755</v>
      </c>
      <c r="F1557" s="1" t="s">
        <v>1779</v>
      </c>
    </row>
    <row r="1558" spans="1:6" x14ac:dyDescent="0.3">
      <c r="A1558" s="1">
        <v>4222555</v>
      </c>
      <c r="B1558" s="1" t="s">
        <v>1719</v>
      </c>
      <c r="C1558" s="1" t="s">
        <v>1737</v>
      </c>
      <c r="D1558" s="1" t="s">
        <v>612</v>
      </c>
      <c r="E1558" s="1">
        <v>631</v>
      </c>
      <c r="F1558" s="1" t="s">
        <v>1779</v>
      </c>
    </row>
    <row r="1559" spans="1:6" x14ac:dyDescent="0.3">
      <c r="A1559" s="1">
        <v>4222557</v>
      </c>
      <c r="B1559" s="1" t="s">
        <v>1719</v>
      </c>
      <c r="C1559" s="1" t="s">
        <v>1737</v>
      </c>
      <c r="D1559" s="1" t="s">
        <v>613</v>
      </c>
      <c r="E1559" s="1">
        <v>408</v>
      </c>
      <c r="F1559" s="1" t="s">
        <v>1779</v>
      </c>
    </row>
    <row r="1560" spans="1:6" x14ac:dyDescent="0.3">
      <c r="A1560" s="1">
        <v>4222559</v>
      </c>
      <c r="B1560" s="1" t="s">
        <v>1719</v>
      </c>
      <c r="C1560" s="1" t="s">
        <v>1737</v>
      </c>
      <c r="D1560" s="1" t="s">
        <v>614</v>
      </c>
      <c r="E1560" s="1">
        <v>861</v>
      </c>
      <c r="F1560" s="1" t="s">
        <v>1779</v>
      </c>
    </row>
    <row r="1561" spans="1:6" x14ac:dyDescent="0.3">
      <c r="A1561" s="1">
        <v>4222851</v>
      </c>
      <c r="B1561" s="1" t="s">
        <v>1719</v>
      </c>
      <c r="C1561" s="1" t="s">
        <v>1738</v>
      </c>
      <c r="D1561" s="1" t="s">
        <v>615</v>
      </c>
      <c r="E1561" s="1">
        <v>792</v>
      </c>
      <c r="F1561" s="1" t="s">
        <v>1779</v>
      </c>
    </row>
    <row r="1562" spans="1:6" x14ac:dyDescent="0.3">
      <c r="A1562" s="1">
        <v>4222853</v>
      </c>
      <c r="B1562" s="1" t="s">
        <v>1719</v>
      </c>
      <c r="C1562" s="1" t="s">
        <v>1738</v>
      </c>
      <c r="D1562" s="1" t="s">
        <v>113</v>
      </c>
      <c r="E1562" s="1">
        <v>655</v>
      </c>
      <c r="F1562" s="1" t="s">
        <v>1779</v>
      </c>
    </row>
    <row r="1563" spans="1:6" x14ac:dyDescent="0.3">
      <c r="A1563" s="1">
        <v>4222855</v>
      </c>
      <c r="B1563" s="1" t="s">
        <v>1719</v>
      </c>
      <c r="C1563" s="1" t="s">
        <v>1738</v>
      </c>
      <c r="D1563" s="1" t="s">
        <v>441</v>
      </c>
      <c r="E1563" s="1">
        <v>480</v>
      </c>
      <c r="F1563" s="1" t="s">
        <v>1779</v>
      </c>
    </row>
    <row r="1564" spans="1:6" x14ac:dyDescent="0.3">
      <c r="A1564" s="1">
        <v>4222857</v>
      </c>
      <c r="B1564" s="1" t="s">
        <v>1719</v>
      </c>
      <c r="C1564" s="1" t="s">
        <v>1738</v>
      </c>
      <c r="D1564" s="1" t="s">
        <v>616</v>
      </c>
      <c r="E1564" s="1">
        <v>539</v>
      </c>
      <c r="F1564" s="1" t="s">
        <v>1779</v>
      </c>
    </row>
    <row r="1565" spans="1:6" x14ac:dyDescent="0.3">
      <c r="A1565" s="1">
        <v>4223151</v>
      </c>
      <c r="B1565" s="1" t="s">
        <v>1719</v>
      </c>
      <c r="C1565" s="1" t="s">
        <v>1739</v>
      </c>
      <c r="D1565" s="1" t="s">
        <v>584</v>
      </c>
      <c r="E1565" s="1">
        <v>903</v>
      </c>
      <c r="F1565" s="1" t="s">
        <v>1779</v>
      </c>
    </row>
    <row r="1566" spans="1:6" x14ac:dyDescent="0.3">
      <c r="A1566" s="1">
        <v>4223153</v>
      </c>
      <c r="B1566" s="1" t="s">
        <v>1719</v>
      </c>
      <c r="C1566" s="1" t="s">
        <v>1739</v>
      </c>
      <c r="D1566" s="1" t="s">
        <v>189</v>
      </c>
      <c r="E1566" s="1">
        <v>779</v>
      </c>
      <c r="F1566" s="1" t="s">
        <v>1779</v>
      </c>
    </row>
    <row r="1567" spans="1:6" x14ac:dyDescent="0.3">
      <c r="A1567" s="1">
        <v>4223155</v>
      </c>
      <c r="B1567" s="1" t="s">
        <v>1719</v>
      </c>
      <c r="C1567" s="1" t="s">
        <v>1739</v>
      </c>
      <c r="D1567" s="1" t="s">
        <v>617</v>
      </c>
      <c r="E1567" s="1">
        <v>542</v>
      </c>
      <c r="F1567" s="1" t="s">
        <v>1779</v>
      </c>
    </row>
    <row r="1568" spans="1:6" x14ac:dyDescent="0.3">
      <c r="A1568" s="1">
        <v>4223157</v>
      </c>
      <c r="B1568" s="1" t="s">
        <v>1719</v>
      </c>
      <c r="C1568" s="1" t="s">
        <v>1739</v>
      </c>
      <c r="D1568" s="1" t="s">
        <v>618</v>
      </c>
      <c r="E1568" s="1">
        <v>227</v>
      </c>
      <c r="F1568" s="1" t="s">
        <v>1779</v>
      </c>
    </row>
    <row r="1569" spans="1:6" x14ac:dyDescent="0.3">
      <c r="A1569" s="1">
        <v>4223159</v>
      </c>
      <c r="B1569" s="1" t="s">
        <v>1719</v>
      </c>
      <c r="C1569" s="1" t="s">
        <v>1739</v>
      </c>
      <c r="D1569" s="1" t="s">
        <v>619</v>
      </c>
      <c r="E1569" s="1">
        <v>303</v>
      </c>
      <c r="F1569" s="1" t="s">
        <v>1779</v>
      </c>
    </row>
    <row r="1570" spans="1:6" x14ac:dyDescent="0.3">
      <c r="A1570" s="1">
        <v>4223451</v>
      </c>
      <c r="B1570" s="1" t="s">
        <v>1719</v>
      </c>
      <c r="C1570" s="1" t="s">
        <v>1740</v>
      </c>
      <c r="D1570" s="1" t="s">
        <v>620</v>
      </c>
      <c r="E1570" s="1">
        <v>426</v>
      </c>
      <c r="F1570" s="1" t="s">
        <v>1779</v>
      </c>
    </row>
    <row r="1571" spans="1:6" x14ac:dyDescent="0.3">
      <c r="A1571" s="1">
        <v>4223453</v>
      </c>
      <c r="B1571" s="1" t="s">
        <v>1719</v>
      </c>
      <c r="C1571" s="1" t="s">
        <v>1740</v>
      </c>
      <c r="D1571" s="1" t="s">
        <v>621</v>
      </c>
      <c r="E1571" s="1">
        <v>236</v>
      </c>
      <c r="F1571" s="1" t="s">
        <v>1779</v>
      </c>
    </row>
    <row r="1572" spans="1:6" x14ac:dyDescent="0.3">
      <c r="A1572" s="1">
        <v>4223455</v>
      </c>
      <c r="B1572" s="1" t="s">
        <v>1719</v>
      </c>
      <c r="C1572" s="1" t="s">
        <v>1740</v>
      </c>
      <c r="D1572" s="1" t="s">
        <v>622</v>
      </c>
      <c r="E1572" s="1">
        <v>297</v>
      </c>
      <c r="F1572" s="1" t="s">
        <v>1779</v>
      </c>
    </row>
    <row r="1573" spans="1:6" x14ac:dyDescent="0.3">
      <c r="A1573" s="1">
        <v>4223457</v>
      </c>
      <c r="B1573" s="1" t="s">
        <v>1719</v>
      </c>
      <c r="C1573" s="1" t="s">
        <v>1740</v>
      </c>
      <c r="D1573" s="1" t="s">
        <v>623</v>
      </c>
      <c r="E1573" s="1">
        <v>712</v>
      </c>
      <c r="F1573" s="1" t="s">
        <v>1779</v>
      </c>
    </row>
    <row r="1574" spans="1:6" x14ac:dyDescent="0.3">
      <c r="A1574" s="1">
        <v>4223751</v>
      </c>
      <c r="B1574" s="1" t="s">
        <v>1719</v>
      </c>
      <c r="C1574" s="1" t="s">
        <v>1741</v>
      </c>
      <c r="D1574" s="1" t="s">
        <v>624</v>
      </c>
      <c r="E1574" s="1">
        <v>1181</v>
      </c>
      <c r="F1574" s="1" t="s">
        <v>1779</v>
      </c>
    </row>
    <row r="1575" spans="1:6" x14ac:dyDescent="0.3">
      <c r="A1575" s="1">
        <v>4223753</v>
      </c>
      <c r="B1575" s="1" t="s">
        <v>1719</v>
      </c>
      <c r="C1575" s="1" t="s">
        <v>1741</v>
      </c>
      <c r="D1575" s="1" t="s">
        <v>625</v>
      </c>
      <c r="E1575" s="1">
        <v>1088</v>
      </c>
      <c r="F1575" s="1" t="s">
        <v>1779</v>
      </c>
    </row>
    <row r="1576" spans="1:6" x14ac:dyDescent="0.3">
      <c r="A1576" s="1">
        <v>4223755</v>
      </c>
      <c r="B1576" s="1" t="s">
        <v>1719</v>
      </c>
      <c r="C1576" s="1" t="s">
        <v>1741</v>
      </c>
      <c r="D1576" s="1" t="s">
        <v>626</v>
      </c>
      <c r="E1576" s="1">
        <v>911</v>
      </c>
      <c r="F1576" s="1" t="s">
        <v>1779</v>
      </c>
    </row>
    <row r="1577" spans="1:6" x14ac:dyDescent="0.3">
      <c r="A1577" s="1">
        <v>4223757</v>
      </c>
      <c r="B1577" s="1" t="s">
        <v>1719</v>
      </c>
      <c r="C1577" s="1" t="s">
        <v>1741</v>
      </c>
      <c r="D1577" s="1" t="s">
        <v>227</v>
      </c>
      <c r="E1577" s="1">
        <v>669</v>
      </c>
      <c r="F1577" s="1" t="s">
        <v>1779</v>
      </c>
    </row>
    <row r="1578" spans="1:6" x14ac:dyDescent="0.3">
      <c r="A1578" s="1">
        <v>4223759</v>
      </c>
      <c r="B1578" s="1" t="s">
        <v>1719</v>
      </c>
      <c r="C1578" s="1" t="s">
        <v>1741</v>
      </c>
      <c r="D1578" s="1" t="s">
        <v>627</v>
      </c>
      <c r="E1578" s="1">
        <v>826</v>
      </c>
      <c r="F1578" s="1" t="s">
        <v>1779</v>
      </c>
    </row>
    <row r="1579" spans="1:6" x14ac:dyDescent="0.3">
      <c r="A1579" s="1">
        <v>4223761</v>
      </c>
      <c r="B1579" s="1" t="s">
        <v>1719</v>
      </c>
      <c r="C1579" s="1" t="s">
        <v>1741</v>
      </c>
      <c r="D1579" s="1" t="s">
        <v>448</v>
      </c>
      <c r="E1579" s="1">
        <v>755</v>
      </c>
      <c r="F1579" s="1" t="s">
        <v>1779</v>
      </c>
    </row>
    <row r="1580" spans="1:6" x14ac:dyDescent="0.3">
      <c r="A1580" s="1">
        <v>4223763</v>
      </c>
      <c r="B1580" s="1" t="s">
        <v>1719</v>
      </c>
      <c r="C1580" s="1" t="s">
        <v>1741</v>
      </c>
      <c r="D1580" s="1" t="s">
        <v>628</v>
      </c>
      <c r="E1580" s="1">
        <v>857</v>
      </c>
      <c r="F1580" s="1" t="s">
        <v>1779</v>
      </c>
    </row>
    <row r="1581" spans="1:6" x14ac:dyDescent="0.3">
      <c r="A1581" s="1">
        <v>4223765</v>
      </c>
      <c r="B1581" s="1" t="s">
        <v>1719</v>
      </c>
      <c r="C1581" s="1" t="s">
        <v>1741</v>
      </c>
      <c r="D1581" s="1" t="s">
        <v>629</v>
      </c>
      <c r="E1581" s="1">
        <v>831</v>
      </c>
      <c r="F1581" s="1" t="s">
        <v>1779</v>
      </c>
    </row>
    <row r="1582" spans="1:6" x14ac:dyDescent="0.3">
      <c r="A1582" s="1">
        <v>4230151</v>
      </c>
      <c r="B1582" s="1" t="s">
        <v>1720</v>
      </c>
      <c r="C1582" s="1" t="s">
        <v>1721</v>
      </c>
      <c r="D1582" s="1" t="s">
        <v>630</v>
      </c>
      <c r="E1582" s="1">
        <v>3833</v>
      </c>
      <c r="F1582" s="1" t="s">
        <v>1779</v>
      </c>
    </row>
    <row r="1583" spans="1:6" x14ac:dyDescent="0.3">
      <c r="A1583" s="1">
        <v>4230153</v>
      </c>
      <c r="B1583" s="1" t="s">
        <v>1720</v>
      </c>
      <c r="C1583" s="1" t="s">
        <v>1721</v>
      </c>
      <c r="D1583" s="1" t="s">
        <v>631</v>
      </c>
      <c r="E1583" s="1">
        <v>4134</v>
      </c>
      <c r="F1583" s="1" t="s">
        <v>1779</v>
      </c>
    </row>
    <row r="1584" spans="1:6" x14ac:dyDescent="0.3">
      <c r="A1584" s="1">
        <v>4230155</v>
      </c>
      <c r="B1584" s="1" t="s">
        <v>1720</v>
      </c>
      <c r="C1584" s="1" t="s">
        <v>1721</v>
      </c>
      <c r="D1584" s="1" t="s">
        <v>632</v>
      </c>
      <c r="E1584" s="1">
        <v>4934</v>
      </c>
      <c r="F1584" s="1" t="s">
        <v>1779</v>
      </c>
    </row>
    <row r="1585" spans="1:6" x14ac:dyDescent="0.3">
      <c r="A1585" s="1">
        <v>4230157</v>
      </c>
      <c r="B1585" s="1" t="s">
        <v>1720</v>
      </c>
      <c r="C1585" s="1" t="s">
        <v>1721</v>
      </c>
      <c r="D1585" s="1" t="s">
        <v>633</v>
      </c>
      <c r="E1585" s="1">
        <v>5579</v>
      </c>
      <c r="F1585" s="3" t="s">
        <v>1778</v>
      </c>
    </row>
    <row r="1586" spans="1:6" x14ac:dyDescent="0.3">
      <c r="A1586" s="1">
        <v>4230159</v>
      </c>
      <c r="B1586" s="1" t="s">
        <v>1720</v>
      </c>
      <c r="C1586" s="1" t="s">
        <v>1721</v>
      </c>
      <c r="D1586" s="1" t="s">
        <v>634</v>
      </c>
      <c r="E1586" s="1">
        <v>3984</v>
      </c>
      <c r="F1586" s="1" t="s">
        <v>1779</v>
      </c>
    </row>
    <row r="1587" spans="1:6" x14ac:dyDescent="0.3">
      <c r="A1587" s="1">
        <v>4230161</v>
      </c>
      <c r="B1587" s="1" t="s">
        <v>1720</v>
      </c>
      <c r="C1587" s="1" t="s">
        <v>1721</v>
      </c>
      <c r="D1587" s="1" t="s">
        <v>635</v>
      </c>
      <c r="E1587" s="1">
        <v>476</v>
      </c>
      <c r="F1587" s="1" t="s">
        <v>1779</v>
      </c>
    </row>
    <row r="1588" spans="1:6" x14ac:dyDescent="0.3">
      <c r="A1588" s="1">
        <v>4230163</v>
      </c>
      <c r="B1588" s="1" t="s">
        <v>1720</v>
      </c>
      <c r="C1588" s="1" t="s">
        <v>1721</v>
      </c>
      <c r="D1588" s="1" t="s">
        <v>636</v>
      </c>
      <c r="E1588" s="1">
        <v>1015</v>
      </c>
      <c r="F1588" s="1" t="s">
        <v>1779</v>
      </c>
    </row>
    <row r="1589" spans="1:6" x14ac:dyDescent="0.3">
      <c r="A1589" s="1">
        <v>4230165</v>
      </c>
      <c r="B1589" s="1" t="s">
        <v>1720</v>
      </c>
      <c r="C1589" s="1" t="s">
        <v>1721</v>
      </c>
      <c r="D1589" s="1" t="s">
        <v>637</v>
      </c>
      <c r="E1589" s="1">
        <v>809</v>
      </c>
      <c r="F1589" s="1" t="s">
        <v>1779</v>
      </c>
    </row>
    <row r="1590" spans="1:6" x14ac:dyDescent="0.3">
      <c r="A1590" s="1">
        <v>4230451</v>
      </c>
      <c r="B1590" s="1" t="s">
        <v>1720</v>
      </c>
      <c r="C1590" s="1" t="s">
        <v>1742</v>
      </c>
      <c r="D1590" s="1" t="s">
        <v>638</v>
      </c>
      <c r="E1590" s="1">
        <v>281</v>
      </c>
      <c r="F1590" s="1" t="s">
        <v>1779</v>
      </c>
    </row>
    <row r="1591" spans="1:6" x14ac:dyDescent="0.3">
      <c r="A1591" s="1">
        <v>4230453</v>
      </c>
      <c r="B1591" s="1" t="s">
        <v>1720</v>
      </c>
      <c r="C1591" s="1" t="s">
        <v>1742</v>
      </c>
      <c r="D1591" s="1" t="s">
        <v>639</v>
      </c>
      <c r="E1591" s="1">
        <v>649</v>
      </c>
      <c r="F1591" s="1" t="s">
        <v>1779</v>
      </c>
    </row>
    <row r="1592" spans="1:6" x14ac:dyDescent="0.3">
      <c r="A1592" s="1">
        <v>4230455</v>
      </c>
      <c r="B1592" s="1" t="s">
        <v>1720</v>
      </c>
      <c r="C1592" s="1" t="s">
        <v>1742</v>
      </c>
      <c r="D1592" s="1" t="s">
        <v>562</v>
      </c>
      <c r="E1592" s="1">
        <v>717</v>
      </c>
      <c r="F1592" s="1" t="s">
        <v>1779</v>
      </c>
    </row>
    <row r="1593" spans="1:6" x14ac:dyDescent="0.3">
      <c r="A1593" s="1">
        <v>4230457</v>
      </c>
      <c r="B1593" s="1" t="s">
        <v>1720</v>
      </c>
      <c r="C1593" s="1" t="s">
        <v>1742</v>
      </c>
      <c r="D1593" s="1" t="s">
        <v>640</v>
      </c>
      <c r="E1593" s="1">
        <v>619</v>
      </c>
      <c r="F1593" s="1" t="s">
        <v>1779</v>
      </c>
    </row>
    <row r="1594" spans="1:6" x14ac:dyDescent="0.3">
      <c r="A1594" s="1">
        <v>4230459</v>
      </c>
      <c r="B1594" s="1" t="s">
        <v>1720</v>
      </c>
      <c r="C1594" s="1" t="s">
        <v>1742</v>
      </c>
      <c r="D1594" s="1" t="s">
        <v>641</v>
      </c>
      <c r="E1594" s="1">
        <v>344</v>
      </c>
      <c r="F1594" s="1" t="s">
        <v>1779</v>
      </c>
    </row>
    <row r="1595" spans="1:6" x14ac:dyDescent="0.3">
      <c r="A1595" s="1">
        <v>4230461</v>
      </c>
      <c r="B1595" s="1" t="s">
        <v>1720</v>
      </c>
      <c r="C1595" s="1" t="s">
        <v>1742</v>
      </c>
      <c r="D1595" s="1" t="s">
        <v>642</v>
      </c>
      <c r="E1595" s="1">
        <v>864</v>
      </c>
      <c r="F1595" s="1" t="s">
        <v>1779</v>
      </c>
    </row>
    <row r="1596" spans="1:6" x14ac:dyDescent="0.3">
      <c r="A1596" s="1">
        <v>4230463</v>
      </c>
      <c r="B1596" s="1" t="s">
        <v>1720</v>
      </c>
      <c r="C1596" s="1" t="s">
        <v>1742</v>
      </c>
      <c r="D1596" s="1" t="s">
        <v>643</v>
      </c>
      <c r="E1596" s="1">
        <v>2257</v>
      </c>
      <c r="F1596" s="1" t="s">
        <v>1779</v>
      </c>
    </row>
    <row r="1597" spans="1:6" x14ac:dyDescent="0.3">
      <c r="A1597" s="1">
        <v>4230751</v>
      </c>
      <c r="B1597" s="1" t="s">
        <v>1720</v>
      </c>
      <c r="C1597" s="1" t="s">
        <v>1743</v>
      </c>
      <c r="D1597" s="1" t="s">
        <v>644</v>
      </c>
      <c r="E1597" s="1">
        <v>494</v>
      </c>
      <c r="F1597" s="1" t="s">
        <v>1779</v>
      </c>
    </row>
    <row r="1598" spans="1:6" x14ac:dyDescent="0.3">
      <c r="A1598" s="1">
        <v>4230753</v>
      </c>
      <c r="B1598" s="1" t="s">
        <v>1720</v>
      </c>
      <c r="C1598" s="1" t="s">
        <v>1743</v>
      </c>
      <c r="D1598" s="1" t="s">
        <v>645</v>
      </c>
      <c r="E1598" s="1">
        <v>479</v>
      </c>
      <c r="F1598" s="1" t="s">
        <v>1779</v>
      </c>
    </row>
    <row r="1599" spans="1:6" x14ac:dyDescent="0.3">
      <c r="A1599" s="1">
        <v>4230755</v>
      </c>
      <c r="B1599" s="1" t="s">
        <v>1720</v>
      </c>
      <c r="C1599" s="1" t="s">
        <v>1743</v>
      </c>
      <c r="D1599" s="1" t="s">
        <v>646</v>
      </c>
      <c r="E1599" s="1">
        <v>375</v>
      </c>
      <c r="F1599" s="1" t="s">
        <v>1779</v>
      </c>
    </row>
    <row r="1600" spans="1:6" x14ac:dyDescent="0.3">
      <c r="A1600" s="1">
        <v>4230757</v>
      </c>
      <c r="B1600" s="1" t="s">
        <v>1720</v>
      </c>
      <c r="C1600" s="1" t="s">
        <v>1743</v>
      </c>
      <c r="D1600" s="1" t="s">
        <v>647</v>
      </c>
      <c r="E1600" s="1">
        <v>949</v>
      </c>
      <c r="F1600" s="1" t="s">
        <v>1779</v>
      </c>
    </row>
    <row r="1601" spans="1:6" x14ac:dyDescent="0.3">
      <c r="A1601" s="1">
        <v>4231051</v>
      </c>
      <c r="B1601" s="1" t="s">
        <v>1720</v>
      </c>
      <c r="C1601" s="1" t="s">
        <v>1744</v>
      </c>
      <c r="D1601" s="1" t="s">
        <v>648</v>
      </c>
      <c r="E1601" s="1">
        <v>663</v>
      </c>
      <c r="F1601" s="1" t="s">
        <v>1779</v>
      </c>
    </row>
    <row r="1602" spans="1:6" x14ac:dyDescent="0.3">
      <c r="A1602" s="1">
        <v>4231053</v>
      </c>
      <c r="B1602" s="1" t="s">
        <v>1720</v>
      </c>
      <c r="C1602" s="1" t="s">
        <v>1744</v>
      </c>
      <c r="D1602" s="1" t="s">
        <v>189</v>
      </c>
      <c r="E1602" s="1">
        <v>457</v>
      </c>
      <c r="F1602" s="1" t="s">
        <v>1779</v>
      </c>
    </row>
    <row r="1603" spans="1:6" x14ac:dyDescent="0.3">
      <c r="A1603" s="1">
        <v>4231055</v>
      </c>
      <c r="B1603" s="1" t="s">
        <v>1720</v>
      </c>
      <c r="C1603" s="1" t="s">
        <v>1744</v>
      </c>
      <c r="D1603" s="1" t="s">
        <v>649</v>
      </c>
      <c r="E1603" s="1">
        <v>641</v>
      </c>
      <c r="F1603" s="1" t="s">
        <v>1779</v>
      </c>
    </row>
    <row r="1604" spans="1:6" x14ac:dyDescent="0.3">
      <c r="A1604" s="1">
        <v>4231057</v>
      </c>
      <c r="B1604" s="1" t="s">
        <v>1720</v>
      </c>
      <c r="C1604" s="1" t="s">
        <v>1744</v>
      </c>
      <c r="D1604" s="1" t="s">
        <v>650</v>
      </c>
      <c r="E1604" s="1">
        <v>852</v>
      </c>
      <c r="F1604" s="1" t="s">
        <v>1779</v>
      </c>
    </row>
    <row r="1605" spans="1:6" x14ac:dyDescent="0.3">
      <c r="A1605" s="1">
        <v>4231351</v>
      </c>
      <c r="B1605" s="1" t="s">
        <v>1720</v>
      </c>
      <c r="C1605" s="1" t="s">
        <v>1745</v>
      </c>
      <c r="D1605" s="1" t="s">
        <v>436</v>
      </c>
      <c r="E1605" s="1">
        <v>453</v>
      </c>
      <c r="F1605" s="1" t="s">
        <v>1779</v>
      </c>
    </row>
    <row r="1606" spans="1:6" x14ac:dyDescent="0.3">
      <c r="A1606" s="1">
        <v>4231353</v>
      </c>
      <c r="B1606" s="1" t="s">
        <v>1720</v>
      </c>
      <c r="C1606" s="1" t="s">
        <v>1745</v>
      </c>
      <c r="D1606" s="1" t="s">
        <v>651</v>
      </c>
      <c r="E1606" s="1">
        <v>506</v>
      </c>
      <c r="F1606" s="1" t="s">
        <v>1779</v>
      </c>
    </row>
    <row r="1607" spans="1:6" x14ac:dyDescent="0.3">
      <c r="A1607" s="1">
        <v>4231355</v>
      </c>
      <c r="B1607" s="1" t="s">
        <v>1720</v>
      </c>
      <c r="C1607" s="1" t="s">
        <v>1745</v>
      </c>
      <c r="D1607" s="1" t="s">
        <v>652</v>
      </c>
      <c r="E1607" s="1">
        <v>489</v>
      </c>
      <c r="F1607" s="1" t="s">
        <v>1779</v>
      </c>
    </row>
    <row r="1608" spans="1:6" x14ac:dyDescent="0.3">
      <c r="A1608" s="1">
        <v>4231357</v>
      </c>
      <c r="B1608" s="1" t="s">
        <v>1720</v>
      </c>
      <c r="C1608" s="1" t="s">
        <v>1745</v>
      </c>
      <c r="D1608" s="1" t="s">
        <v>653</v>
      </c>
      <c r="E1608" s="1">
        <v>315</v>
      </c>
      <c r="F1608" s="1" t="s">
        <v>1779</v>
      </c>
    </row>
    <row r="1609" spans="1:6" x14ac:dyDescent="0.3">
      <c r="A1609" s="1">
        <v>4231651</v>
      </c>
      <c r="B1609" s="1" t="s">
        <v>1720</v>
      </c>
      <c r="C1609" s="1" t="s">
        <v>1555</v>
      </c>
      <c r="D1609" s="1" t="s">
        <v>654</v>
      </c>
      <c r="E1609" s="1">
        <v>442</v>
      </c>
      <c r="F1609" s="1" t="s">
        <v>1779</v>
      </c>
    </row>
    <row r="1610" spans="1:6" x14ac:dyDescent="0.3">
      <c r="A1610" s="1">
        <v>4231653</v>
      </c>
      <c r="B1610" s="1" t="s">
        <v>1720</v>
      </c>
      <c r="C1610" s="1" t="s">
        <v>1555</v>
      </c>
      <c r="D1610" s="1" t="s">
        <v>655</v>
      </c>
      <c r="E1610" s="1">
        <v>445</v>
      </c>
      <c r="F1610" s="1" t="s">
        <v>1779</v>
      </c>
    </row>
    <row r="1611" spans="1:6" x14ac:dyDescent="0.3">
      <c r="A1611" s="1">
        <v>4231655</v>
      </c>
      <c r="B1611" s="1" t="s">
        <v>1720</v>
      </c>
      <c r="C1611" s="1" t="s">
        <v>1555</v>
      </c>
      <c r="D1611" s="1" t="s">
        <v>656</v>
      </c>
      <c r="E1611" s="1">
        <v>530</v>
      </c>
      <c r="F1611" s="1" t="s">
        <v>1779</v>
      </c>
    </row>
    <row r="1612" spans="1:6" x14ac:dyDescent="0.3">
      <c r="A1612" s="1">
        <v>4231657</v>
      </c>
      <c r="B1612" s="1" t="s">
        <v>1720</v>
      </c>
      <c r="C1612" s="1" t="s">
        <v>1555</v>
      </c>
      <c r="D1612" s="1" t="s">
        <v>618</v>
      </c>
      <c r="E1612" s="1">
        <v>517</v>
      </c>
      <c r="F1612" s="1" t="s">
        <v>1779</v>
      </c>
    </row>
    <row r="1613" spans="1:6" x14ac:dyDescent="0.3">
      <c r="A1613" s="1">
        <v>4231951</v>
      </c>
      <c r="B1613" s="1" t="s">
        <v>1720</v>
      </c>
      <c r="C1613" s="1" t="s">
        <v>1746</v>
      </c>
      <c r="D1613" s="1" t="s">
        <v>554</v>
      </c>
      <c r="E1613" s="1">
        <v>987</v>
      </c>
      <c r="F1613" s="1" t="s">
        <v>1779</v>
      </c>
    </row>
    <row r="1614" spans="1:6" x14ac:dyDescent="0.3">
      <c r="A1614" s="1">
        <v>4231953</v>
      </c>
      <c r="B1614" s="1" t="s">
        <v>1720</v>
      </c>
      <c r="C1614" s="1" t="s">
        <v>1746</v>
      </c>
      <c r="D1614" s="1" t="s">
        <v>657</v>
      </c>
      <c r="E1614" s="1">
        <v>784</v>
      </c>
      <c r="F1614" s="1" t="s">
        <v>1779</v>
      </c>
    </row>
    <row r="1615" spans="1:6" x14ac:dyDescent="0.3">
      <c r="A1615" s="1">
        <v>4231955</v>
      </c>
      <c r="B1615" s="1" t="s">
        <v>1720</v>
      </c>
      <c r="C1615" s="1" t="s">
        <v>1746</v>
      </c>
      <c r="D1615" s="1" t="s">
        <v>658</v>
      </c>
      <c r="E1615" s="1">
        <v>608</v>
      </c>
      <c r="F1615" s="1" t="s">
        <v>1779</v>
      </c>
    </row>
    <row r="1616" spans="1:6" x14ac:dyDescent="0.3">
      <c r="A1616" s="1">
        <v>4232251</v>
      </c>
      <c r="B1616" s="1" t="s">
        <v>1720</v>
      </c>
      <c r="C1616" s="1" t="s">
        <v>1747</v>
      </c>
      <c r="D1616" s="1" t="s">
        <v>136</v>
      </c>
      <c r="E1616" s="1">
        <v>640</v>
      </c>
      <c r="F1616" s="1" t="s">
        <v>1779</v>
      </c>
    </row>
    <row r="1617" spans="1:6" x14ac:dyDescent="0.3">
      <c r="A1617" s="1">
        <v>4232253</v>
      </c>
      <c r="B1617" s="1" t="s">
        <v>1720</v>
      </c>
      <c r="C1617" s="1" t="s">
        <v>1747</v>
      </c>
      <c r="D1617" s="1" t="s">
        <v>659</v>
      </c>
      <c r="E1617" s="1">
        <v>713</v>
      </c>
      <c r="F1617" s="1" t="s">
        <v>1779</v>
      </c>
    </row>
    <row r="1618" spans="1:6" x14ac:dyDescent="0.3">
      <c r="A1618" s="1">
        <v>4232255</v>
      </c>
      <c r="B1618" s="1" t="s">
        <v>1720</v>
      </c>
      <c r="C1618" s="1" t="s">
        <v>1747</v>
      </c>
      <c r="D1618" s="1" t="s">
        <v>660</v>
      </c>
      <c r="E1618" s="1">
        <v>826</v>
      </c>
      <c r="F1618" s="1" t="s">
        <v>1779</v>
      </c>
    </row>
    <row r="1619" spans="1:6" x14ac:dyDescent="0.3">
      <c r="A1619" s="1">
        <v>4232257</v>
      </c>
      <c r="B1619" s="1" t="s">
        <v>1720</v>
      </c>
      <c r="C1619" s="1" t="s">
        <v>1747</v>
      </c>
      <c r="D1619" s="1" t="s">
        <v>613</v>
      </c>
      <c r="E1619" s="1">
        <v>738</v>
      </c>
      <c r="F1619" s="1" t="s">
        <v>1779</v>
      </c>
    </row>
    <row r="1620" spans="1:6" x14ac:dyDescent="0.3">
      <c r="A1620" s="1">
        <v>4232259</v>
      </c>
      <c r="B1620" s="1" t="s">
        <v>1720</v>
      </c>
      <c r="C1620" s="1" t="s">
        <v>1747</v>
      </c>
      <c r="D1620" s="1" t="s">
        <v>661</v>
      </c>
      <c r="E1620" s="1">
        <v>1237</v>
      </c>
      <c r="F1620" s="1" t="s">
        <v>1779</v>
      </c>
    </row>
    <row r="1621" spans="1:6" x14ac:dyDescent="0.3">
      <c r="A1621" s="1">
        <v>4232551</v>
      </c>
      <c r="B1621" s="1" t="s">
        <v>1720</v>
      </c>
      <c r="C1621" s="1" t="s">
        <v>1748</v>
      </c>
      <c r="D1621" s="1" t="s">
        <v>662</v>
      </c>
      <c r="E1621" s="1">
        <v>288</v>
      </c>
      <c r="F1621" s="1" t="s">
        <v>1779</v>
      </c>
    </row>
    <row r="1622" spans="1:6" x14ac:dyDescent="0.3">
      <c r="A1622" s="1">
        <v>4232553</v>
      </c>
      <c r="B1622" s="1" t="s">
        <v>1720</v>
      </c>
      <c r="C1622" s="1" t="s">
        <v>1748</v>
      </c>
      <c r="D1622" s="1" t="s">
        <v>663</v>
      </c>
      <c r="E1622" s="1">
        <v>369</v>
      </c>
      <c r="F1622" s="1" t="s">
        <v>1779</v>
      </c>
    </row>
    <row r="1623" spans="1:6" x14ac:dyDescent="0.3">
      <c r="A1623" s="1">
        <v>4232555</v>
      </c>
      <c r="B1623" s="1" t="s">
        <v>1720</v>
      </c>
      <c r="C1623" s="1" t="s">
        <v>1748</v>
      </c>
      <c r="D1623" s="1" t="s">
        <v>664</v>
      </c>
      <c r="E1623" s="1">
        <v>353</v>
      </c>
      <c r="F1623" s="1" t="s">
        <v>1779</v>
      </c>
    </row>
    <row r="1624" spans="1:6" x14ac:dyDescent="0.3">
      <c r="A1624" s="1">
        <v>4232557</v>
      </c>
      <c r="B1624" s="1" t="s">
        <v>1720</v>
      </c>
      <c r="C1624" s="1" t="s">
        <v>1748</v>
      </c>
      <c r="D1624" s="1" t="s">
        <v>665</v>
      </c>
      <c r="E1624" s="1">
        <v>384</v>
      </c>
      <c r="F1624" s="1" t="s">
        <v>1779</v>
      </c>
    </row>
    <row r="1625" spans="1:6" x14ac:dyDescent="0.3">
      <c r="A1625" s="1">
        <v>4232559</v>
      </c>
      <c r="B1625" s="1" t="s">
        <v>1720</v>
      </c>
      <c r="C1625" s="1" t="s">
        <v>1748</v>
      </c>
      <c r="D1625" s="1" t="s">
        <v>666</v>
      </c>
      <c r="E1625" s="1">
        <v>371</v>
      </c>
      <c r="F1625" s="1" t="s">
        <v>1779</v>
      </c>
    </row>
    <row r="1626" spans="1:6" x14ac:dyDescent="0.3">
      <c r="A1626" s="1">
        <v>4232561</v>
      </c>
      <c r="B1626" s="1" t="s">
        <v>1720</v>
      </c>
      <c r="C1626" s="1" t="s">
        <v>1748</v>
      </c>
      <c r="D1626" s="1" t="s">
        <v>667</v>
      </c>
      <c r="E1626" s="1">
        <v>375</v>
      </c>
      <c r="F1626" s="1" t="s">
        <v>1779</v>
      </c>
    </row>
    <row r="1627" spans="1:6" x14ac:dyDescent="0.3">
      <c r="A1627" s="1">
        <v>4232851</v>
      </c>
      <c r="B1627" s="1" t="s">
        <v>1720</v>
      </c>
      <c r="C1627" s="1" t="s">
        <v>1749</v>
      </c>
      <c r="D1627" s="1" t="s">
        <v>644</v>
      </c>
      <c r="E1627" s="1">
        <v>462</v>
      </c>
      <c r="F1627" s="1" t="s">
        <v>1779</v>
      </c>
    </row>
    <row r="1628" spans="1:6" x14ac:dyDescent="0.3">
      <c r="A1628" s="1">
        <v>4232853</v>
      </c>
      <c r="B1628" s="1" t="s">
        <v>1720</v>
      </c>
      <c r="C1628" s="1" t="s">
        <v>1749</v>
      </c>
      <c r="D1628" s="1" t="s">
        <v>668</v>
      </c>
      <c r="E1628" s="1">
        <v>553</v>
      </c>
      <c r="F1628" s="1" t="s">
        <v>1779</v>
      </c>
    </row>
    <row r="1629" spans="1:6" x14ac:dyDescent="0.3">
      <c r="A1629" s="1">
        <v>4232855</v>
      </c>
      <c r="B1629" s="1" t="s">
        <v>1720</v>
      </c>
      <c r="C1629" s="1" t="s">
        <v>1749</v>
      </c>
      <c r="D1629" s="1" t="s">
        <v>669</v>
      </c>
      <c r="E1629" s="1">
        <v>580</v>
      </c>
      <c r="F1629" s="1" t="s">
        <v>1779</v>
      </c>
    </row>
    <row r="1630" spans="1:6" x14ac:dyDescent="0.3">
      <c r="A1630" s="1">
        <v>4232857</v>
      </c>
      <c r="B1630" s="1" t="s">
        <v>1720</v>
      </c>
      <c r="C1630" s="1" t="s">
        <v>1749</v>
      </c>
      <c r="D1630" s="1" t="s">
        <v>115</v>
      </c>
      <c r="E1630" s="1">
        <v>1548</v>
      </c>
      <c r="F1630" s="1" t="s">
        <v>1779</v>
      </c>
    </row>
    <row r="1631" spans="1:6" x14ac:dyDescent="0.3">
      <c r="A1631" s="1">
        <v>4233151</v>
      </c>
      <c r="B1631" s="1" t="s">
        <v>1720</v>
      </c>
      <c r="C1631" s="1" t="s">
        <v>1642</v>
      </c>
      <c r="D1631" s="1" t="s">
        <v>670</v>
      </c>
      <c r="E1631" s="1">
        <v>708</v>
      </c>
      <c r="F1631" s="1" t="s">
        <v>1779</v>
      </c>
    </row>
    <row r="1632" spans="1:6" x14ac:dyDescent="0.3">
      <c r="A1632" s="1">
        <v>4233153</v>
      </c>
      <c r="B1632" s="1" t="s">
        <v>1720</v>
      </c>
      <c r="C1632" s="1" t="s">
        <v>1642</v>
      </c>
      <c r="D1632" s="1" t="s">
        <v>671</v>
      </c>
      <c r="E1632" s="1">
        <v>565</v>
      </c>
      <c r="F1632" s="1" t="s">
        <v>1779</v>
      </c>
    </row>
    <row r="1633" spans="1:6" x14ac:dyDescent="0.3">
      <c r="A1633" s="1">
        <v>4233155</v>
      </c>
      <c r="B1633" s="1" t="s">
        <v>1720</v>
      </c>
      <c r="C1633" s="1" t="s">
        <v>1642</v>
      </c>
      <c r="D1633" s="1" t="s">
        <v>672</v>
      </c>
      <c r="E1633" s="1">
        <v>405</v>
      </c>
      <c r="F1633" s="1" t="s">
        <v>1779</v>
      </c>
    </row>
    <row r="1634" spans="1:6" x14ac:dyDescent="0.3">
      <c r="A1634" s="1">
        <v>4233157</v>
      </c>
      <c r="B1634" s="1" t="s">
        <v>1720</v>
      </c>
      <c r="C1634" s="1" t="s">
        <v>1642</v>
      </c>
      <c r="D1634" s="1" t="s">
        <v>673</v>
      </c>
      <c r="E1634" s="1">
        <v>422</v>
      </c>
      <c r="F1634" s="1" t="s">
        <v>1779</v>
      </c>
    </row>
    <row r="1635" spans="1:6" x14ac:dyDescent="0.3">
      <c r="A1635" s="1">
        <v>4233159</v>
      </c>
      <c r="B1635" s="1" t="s">
        <v>1720</v>
      </c>
      <c r="C1635" s="1" t="s">
        <v>1642</v>
      </c>
      <c r="D1635" s="1" t="s">
        <v>247</v>
      </c>
      <c r="E1635" s="1">
        <v>0</v>
      </c>
      <c r="F1635" s="1" t="s">
        <v>1779</v>
      </c>
    </row>
    <row r="1636" spans="1:6" x14ac:dyDescent="0.3">
      <c r="A1636" s="1">
        <v>4233451</v>
      </c>
      <c r="B1636" s="1" t="s">
        <v>1720</v>
      </c>
      <c r="C1636" s="1" t="s">
        <v>1709</v>
      </c>
      <c r="D1636" s="1" t="s">
        <v>674</v>
      </c>
      <c r="E1636" s="1">
        <v>520</v>
      </c>
      <c r="F1636" s="1" t="s">
        <v>1779</v>
      </c>
    </row>
    <row r="1637" spans="1:6" x14ac:dyDescent="0.3">
      <c r="A1637" s="1">
        <v>4233453</v>
      </c>
      <c r="B1637" s="1" t="s">
        <v>1720</v>
      </c>
      <c r="C1637" s="1" t="s">
        <v>1709</v>
      </c>
      <c r="D1637" s="1" t="s">
        <v>675</v>
      </c>
      <c r="E1637" s="1">
        <v>522</v>
      </c>
      <c r="F1637" s="1" t="s">
        <v>1779</v>
      </c>
    </row>
    <row r="1638" spans="1:6" x14ac:dyDescent="0.3">
      <c r="A1638" s="1">
        <v>4233455</v>
      </c>
      <c r="B1638" s="1" t="s">
        <v>1720</v>
      </c>
      <c r="C1638" s="1" t="s">
        <v>1709</v>
      </c>
      <c r="D1638" s="1" t="s">
        <v>676</v>
      </c>
      <c r="E1638" s="1">
        <v>473</v>
      </c>
      <c r="F1638" s="1" t="s">
        <v>1779</v>
      </c>
    </row>
    <row r="1639" spans="1:6" x14ac:dyDescent="0.3">
      <c r="A1639" s="1">
        <v>4233457</v>
      </c>
      <c r="B1639" s="1" t="s">
        <v>1720</v>
      </c>
      <c r="C1639" s="1" t="s">
        <v>1709</v>
      </c>
      <c r="D1639" s="1" t="s">
        <v>677</v>
      </c>
      <c r="E1639" s="1">
        <v>483</v>
      </c>
      <c r="F1639" s="1" t="s">
        <v>1779</v>
      </c>
    </row>
    <row r="1640" spans="1:6" x14ac:dyDescent="0.3">
      <c r="A1640" s="1">
        <v>4233459</v>
      </c>
      <c r="B1640" s="1" t="s">
        <v>1720</v>
      </c>
      <c r="C1640" s="1" t="s">
        <v>1709</v>
      </c>
      <c r="D1640" s="1" t="s">
        <v>678</v>
      </c>
      <c r="E1640" s="1">
        <v>400</v>
      </c>
      <c r="F1640" s="1" t="s">
        <v>1779</v>
      </c>
    </row>
    <row r="1641" spans="1:6" x14ac:dyDescent="0.3">
      <c r="A1641" s="1">
        <v>4233751</v>
      </c>
      <c r="B1641" s="1" t="s">
        <v>1720</v>
      </c>
      <c r="C1641" s="1" t="s">
        <v>1750</v>
      </c>
      <c r="D1641" s="1" t="s">
        <v>679</v>
      </c>
      <c r="E1641" s="1">
        <v>461</v>
      </c>
      <c r="F1641" s="1" t="s">
        <v>1779</v>
      </c>
    </row>
    <row r="1642" spans="1:6" x14ac:dyDescent="0.3">
      <c r="A1642" s="1">
        <v>4233753</v>
      </c>
      <c r="B1642" s="1" t="s">
        <v>1720</v>
      </c>
      <c r="C1642" s="1" t="s">
        <v>1750</v>
      </c>
      <c r="D1642" s="1" t="s">
        <v>680</v>
      </c>
      <c r="E1642" s="1">
        <v>275</v>
      </c>
      <c r="F1642" s="1" t="s">
        <v>1779</v>
      </c>
    </row>
    <row r="1643" spans="1:6" x14ac:dyDescent="0.3">
      <c r="A1643" s="1">
        <v>4233755</v>
      </c>
      <c r="B1643" s="1" t="s">
        <v>1720</v>
      </c>
      <c r="C1643" s="1" t="s">
        <v>1750</v>
      </c>
      <c r="D1643" s="1" t="s">
        <v>681</v>
      </c>
      <c r="E1643" s="1">
        <v>349</v>
      </c>
      <c r="F1643" s="1" t="s">
        <v>1779</v>
      </c>
    </row>
    <row r="1644" spans="1:6" x14ac:dyDescent="0.3">
      <c r="A1644" s="1">
        <v>4233757</v>
      </c>
      <c r="B1644" s="1" t="s">
        <v>1720</v>
      </c>
      <c r="C1644" s="1" t="s">
        <v>1750</v>
      </c>
      <c r="D1644" s="1" t="s">
        <v>547</v>
      </c>
      <c r="E1644" s="1">
        <v>439</v>
      </c>
      <c r="F1644" s="1" t="s">
        <v>1779</v>
      </c>
    </row>
    <row r="1645" spans="1:6" x14ac:dyDescent="0.3">
      <c r="A1645" s="1">
        <v>4233759</v>
      </c>
      <c r="B1645" s="1" t="s">
        <v>1720</v>
      </c>
      <c r="C1645" s="1" t="s">
        <v>1750</v>
      </c>
      <c r="D1645" s="1" t="s">
        <v>682</v>
      </c>
      <c r="E1645" s="1">
        <v>650</v>
      </c>
      <c r="F1645" s="1" t="s">
        <v>1779</v>
      </c>
    </row>
    <row r="1646" spans="1:6" x14ac:dyDescent="0.3">
      <c r="A1646" s="1">
        <v>4234051</v>
      </c>
      <c r="B1646" s="1" t="s">
        <v>1720</v>
      </c>
      <c r="C1646" s="1" t="s">
        <v>1615</v>
      </c>
      <c r="D1646" s="1" t="s">
        <v>683</v>
      </c>
      <c r="E1646" s="1">
        <v>337</v>
      </c>
      <c r="F1646" s="1" t="s">
        <v>1779</v>
      </c>
    </row>
    <row r="1647" spans="1:6" x14ac:dyDescent="0.3">
      <c r="A1647" s="1">
        <v>4234053</v>
      </c>
      <c r="B1647" s="1" t="s">
        <v>1720</v>
      </c>
      <c r="C1647" s="1" t="s">
        <v>1615</v>
      </c>
      <c r="D1647" s="1" t="s">
        <v>611</v>
      </c>
      <c r="E1647" s="1">
        <v>386</v>
      </c>
      <c r="F1647" s="1" t="s">
        <v>1779</v>
      </c>
    </row>
    <row r="1648" spans="1:6" x14ac:dyDescent="0.3">
      <c r="A1648" s="1">
        <v>4234055</v>
      </c>
      <c r="B1648" s="1" t="s">
        <v>1720</v>
      </c>
      <c r="C1648" s="1" t="s">
        <v>1615</v>
      </c>
      <c r="D1648" s="1" t="s">
        <v>684</v>
      </c>
      <c r="E1648" s="1">
        <v>406</v>
      </c>
      <c r="F1648" s="1" t="s">
        <v>1779</v>
      </c>
    </row>
    <row r="1649" spans="1:6" x14ac:dyDescent="0.3">
      <c r="A1649" s="1">
        <v>4234057</v>
      </c>
      <c r="B1649" s="1" t="s">
        <v>1720</v>
      </c>
      <c r="C1649" s="1" t="s">
        <v>1615</v>
      </c>
      <c r="D1649" s="1" t="s">
        <v>685</v>
      </c>
      <c r="E1649" s="1">
        <v>530</v>
      </c>
      <c r="F1649" s="1" t="s">
        <v>1779</v>
      </c>
    </row>
    <row r="1650" spans="1:6" x14ac:dyDescent="0.3">
      <c r="A1650" s="1">
        <v>4234059</v>
      </c>
      <c r="B1650" s="1" t="s">
        <v>1720</v>
      </c>
      <c r="C1650" s="1" t="s">
        <v>1615</v>
      </c>
      <c r="D1650" s="1" t="s">
        <v>686</v>
      </c>
      <c r="E1650" s="1">
        <v>186</v>
      </c>
      <c r="F1650" s="1" t="s">
        <v>1779</v>
      </c>
    </row>
    <row r="1651" spans="1:6" x14ac:dyDescent="0.3">
      <c r="A1651" s="1">
        <v>4234351</v>
      </c>
      <c r="B1651" s="1" t="s">
        <v>1720</v>
      </c>
      <c r="C1651" s="1" t="s">
        <v>1751</v>
      </c>
      <c r="D1651" s="1" t="s">
        <v>568</v>
      </c>
      <c r="E1651" s="1">
        <v>580</v>
      </c>
      <c r="F1651" s="1" t="s">
        <v>1779</v>
      </c>
    </row>
    <row r="1652" spans="1:6" x14ac:dyDescent="0.3">
      <c r="A1652" s="1">
        <v>4234353</v>
      </c>
      <c r="B1652" s="1" t="s">
        <v>1720</v>
      </c>
      <c r="C1652" s="1" t="s">
        <v>1751</v>
      </c>
      <c r="D1652" s="1" t="s">
        <v>687</v>
      </c>
      <c r="E1652" s="1">
        <v>364</v>
      </c>
      <c r="F1652" s="1" t="s">
        <v>1779</v>
      </c>
    </row>
    <row r="1653" spans="1:6" x14ac:dyDescent="0.3">
      <c r="A1653" s="1">
        <v>4234355</v>
      </c>
      <c r="B1653" s="1" t="s">
        <v>1720</v>
      </c>
      <c r="C1653" s="1" t="s">
        <v>1751</v>
      </c>
      <c r="D1653" s="1" t="s">
        <v>688</v>
      </c>
      <c r="E1653" s="1">
        <v>642</v>
      </c>
      <c r="F1653" s="1" t="s">
        <v>1779</v>
      </c>
    </row>
    <row r="1654" spans="1:6" x14ac:dyDescent="0.3">
      <c r="A1654" s="1">
        <v>4234357</v>
      </c>
      <c r="B1654" s="1" t="s">
        <v>1720</v>
      </c>
      <c r="C1654" s="1" t="s">
        <v>1751</v>
      </c>
      <c r="D1654" s="1" t="s">
        <v>41</v>
      </c>
      <c r="E1654" s="1">
        <v>1365</v>
      </c>
      <c r="F1654" s="1" t="s">
        <v>1779</v>
      </c>
    </row>
    <row r="1655" spans="1:6" x14ac:dyDescent="0.3">
      <c r="A1655" s="1">
        <v>4234651</v>
      </c>
      <c r="B1655" s="1" t="s">
        <v>1720</v>
      </c>
      <c r="C1655" s="1" t="s">
        <v>1752</v>
      </c>
      <c r="D1655" s="1" t="s">
        <v>689</v>
      </c>
      <c r="E1655" s="1">
        <v>657</v>
      </c>
      <c r="F1655" s="1" t="s">
        <v>1779</v>
      </c>
    </row>
    <row r="1656" spans="1:6" x14ac:dyDescent="0.3">
      <c r="A1656" s="1">
        <v>4234653</v>
      </c>
      <c r="B1656" s="1" t="s">
        <v>1720</v>
      </c>
      <c r="C1656" s="1" t="s">
        <v>1752</v>
      </c>
      <c r="D1656" s="1" t="s">
        <v>231</v>
      </c>
      <c r="E1656" s="1">
        <v>858</v>
      </c>
      <c r="F1656" s="1" t="s">
        <v>1779</v>
      </c>
    </row>
    <row r="1657" spans="1:6" x14ac:dyDescent="0.3">
      <c r="A1657" s="1">
        <v>4234655</v>
      </c>
      <c r="B1657" s="1" t="s">
        <v>1720</v>
      </c>
      <c r="C1657" s="1" t="s">
        <v>1752</v>
      </c>
      <c r="D1657" s="1" t="s">
        <v>690</v>
      </c>
      <c r="E1657" s="1">
        <v>1129</v>
      </c>
      <c r="F1657" s="1" t="s">
        <v>1779</v>
      </c>
    </row>
    <row r="1658" spans="1:6" x14ac:dyDescent="0.3">
      <c r="A1658" s="1">
        <v>4234657</v>
      </c>
      <c r="B1658" s="1" t="s">
        <v>1720</v>
      </c>
      <c r="C1658" s="1" t="s">
        <v>1752</v>
      </c>
      <c r="D1658" s="1" t="s">
        <v>691</v>
      </c>
      <c r="E1658" s="1">
        <v>415</v>
      </c>
      <c r="F1658" s="1" t="s">
        <v>1779</v>
      </c>
    </row>
    <row r="1659" spans="1:6" x14ac:dyDescent="0.3">
      <c r="A1659" s="1">
        <v>4234659</v>
      </c>
      <c r="B1659" s="1" t="s">
        <v>1720</v>
      </c>
      <c r="C1659" s="1" t="s">
        <v>1752</v>
      </c>
      <c r="D1659" s="1" t="s">
        <v>686</v>
      </c>
      <c r="E1659" s="1">
        <v>642</v>
      </c>
      <c r="F1659" s="1" t="s">
        <v>1779</v>
      </c>
    </row>
    <row r="1660" spans="1:6" x14ac:dyDescent="0.3">
      <c r="A1660" s="1">
        <v>4234661</v>
      </c>
      <c r="B1660" s="1" t="s">
        <v>1720</v>
      </c>
      <c r="C1660" s="1" t="s">
        <v>1752</v>
      </c>
      <c r="D1660" s="1" t="s">
        <v>692</v>
      </c>
      <c r="E1660" s="1">
        <v>1241</v>
      </c>
      <c r="F1660" s="1" t="s">
        <v>1779</v>
      </c>
    </row>
    <row r="1661" spans="1:6" x14ac:dyDescent="0.3">
      <c r="A1661" s="1">
        <v>4234663</v>
      </c>
      <c r="B1661" s="1" t="s">
        <v>1720</v>
      </c>
      <c r="C1661" s="1" t="s">
        <v>1752</v>
      </c>
      <c r="D1661" s="1" t="s">
        <v>693</v>
      </c>
      <c r="E1661" s="1">
        <v>926</v>
      </c>
      <c r="F1661" s="1" t="s">
        <v>1779</v>
      </c>
    </row>
    <row r="1662" spans="1:6" x14ac:dyDescent="0.3">
      <c r="A1662" s="1">
        <v>4234951</v>
      </c>
      <c r="B1662" s="1" t="s">
        <v>1720</v>
      </c>
      <c r="C1662" s="1" t="s">
        <v>1753</v>
      </c>
      <c r="D1662" s="1" t="s">
        <v>694</v>
      </c>
      <c r="E1662" s="1">
        <v>245</v>
      </c>
      <c r="F1662" s="1" t="s">
        <v>1779</v>
      </c>
    </row>
    <row r="1663" spans="1:6" x14ac:dyDescent="0.3">
      <c r="A1663" s="1">
        <v>4234953</v>
      </c>
      <c r="B1663" s="1" t="s">
        <v>1720</v>
      </c>
      <c r="C1663" s="1" t="s">
        <v>1753</v>
      </c>
      <c r="D1663" s="1" t="s">
        <v>695</v>
      </c>
      <c r="E1663" s="1">
        <v>518</v>
      </c>
      <c r="F1663" s="1" t="s">
        <v>1779</v>
      </c>
    </row>
    <row r="1664" spans="1:6" x14ac:dyDescent="0.3">
      <c r="A1664" s="1">
        <v>4234955</v>
      </c>
      <c r="B1664" s="1" t="s">
        <v>1720</v>
      </c>
      <c r="C1664" s="1" t="s">
        <v>1753</v>
      </c>
      <c r="D1664" s="1" t="s">
        <v>696</v>
      </c>
      <c r="E1664" s="1">
        <v>398</v>
      </c>
      <c r="F1664" s="1" t="s">
        <v>1779</v>
      </c>
    </row>
    <row r="1665" spans="1:6" x14ac:dyDescent="0.3">
      <c r="A1665" s="1">
        <v>4234957</v>
      </c>
      <c r="B1665" s="1" t="s">
        <v>1720</v>
      </c>
      <c r="C1665" s="1" t="s">
        <v>1753</v>
      </c>
      <c r="D1665" s="1" t="s">
        <v>697</v>
      </c>
      <c r="E1665" s="1">
        <v>869</v>
      </c>
      <c r="F1665" s="1" t="s">
        <v>1779</v>
      </c>
    </row>
    <row r="1666" spans="1:6" x14ac:dyDescent="0.3">
      <c r="A1666" s="1">
        <v>4235251</v>
      </c>
      <c r="B1666" s="1" t="s">
        <v>1720</v>
      </c>
      <c r="C1666" s="1" t="s">
        <v>1754</v>
      </c>
      <c r="D1666" s="1" t="s">
        <v>698</v>
      </c>
      <c r="E1666" s="1">
        <v>2152</v>
      </c>
      <c r="F1666" s="1" t="s">
        <v>1779</v>
      </c>
    </row>
    <row r="1667" spans="1:6" x14ac:dyDescent="0.3">
      <c r="A1667" s="1">
        <v>4235253</v>
      </c>
      <c r="B1667" s="1" t="s">
        <v>1720</v>
      </c>
      <c r="C1667" s="1" t="s">
        <v>1754</v>
      </c>
      <c r="D1667" s="1" t="s">
        <v>699</v>
      </c>
      <c r="E1667" s="1">
        <v>1860</v>
      </c>
      <c r="F1667" s="1" t="s">
        <v>1779</v>
      </c>
    </row>
    <row r="1668" spans="1:6" x14ac:dyDescent="0.3">
      <c r="A1668" s="1">
        <v>4235255</v>
      </c>
      <c r="B1668" s="1" t="s">
        <v>1720</v>
      </c>
      <c r="C1668" s="1" t="s">
        <v>1754</v>
      </c>
      <c r="D1668" s="1" t="s">
        <v>700</v>
      </c>
      <c r="E1668" s="1">
        <v>1986</v>
      </c>
      <c r="F1668" s="1" t="s">
        <v>1779</v>
      </c>
    </row>
    <row r="1669" spans="1:6" x14ac:dyDescent="0.3">
      <c r="A1669" s="1">
        <v>4235257</v>
      </c>
      <c r="B1669" s="1" t="s">
        <v>1720</v>
      </c>
      <c r="C1669" s="1" t="s">
        <v>1754</v>
      </c>
      <c r="D1669" s="1" t="s">
        <v>701</v>
      </c>
      <c r="E1669" s="1">
        <v>2304</v>
      </c>
      <c r="F1669" s="1" t="s">
        <v>1779</v>
      </c>
    </row>
    <row r="1670" spans="1:6" x14ac:dyDescent="0.3">
      <c r="A1670" s="1">
        <v>4235259</v>
      </c>
      <c r="B1670" s="1" t="s">
        <v>1720</v>
      </c>
      <c r="C1670" s="1" t="s">
        <v>1754</v>
      </c>
      <c r="D1670" s="1" t="s">
        <v>702</v>
      </c>
      <c r="E1670" s="1">
        <v>361</v>
      </c>
      <c r="F1670" s="1" t="s">
        <v>1779</v>
      </c>
    </row>
    <row r="1671" spans="1:6" x14ac:dyDescent="0.3">
      <c r="A1671" s="1">
        <v>4235261</v>
      </c>
      <c r="B1671" s="1" t="s">
        <v>1720</v>
      </c>
      <c r="C1671" s="1" t="s">
        <v>1754</v>
      </c>
      <c r="D1671" s="1" t="s">
        <v>703</v>
      </c>
      <c r="E1671" s="1">
        <v>304</v>
      </c>
      <c r="F1671" s="1" t="s">
        <v>1779</v>
      </c>
    </row>
    <row r="1672" spans="1:6" x14ac:dyDescent="0.3">
      <c r="A1672" s="1">
        <v>5110151</v>
      </c>
      <c r="B1672" s="1" t="s">
        <v>477</v>
      </c>
      <c r="C1672" s="1" t="s">
        <v>1756</v>
      </c>
      <c r="D1672" s="1" t="s">
        <v>489</v>
      </c>
      <c r="E1672" s="1">
        <v>8566</v>
      </c>
      <c r="F1672" s="1" t="s">
        <v>1778</v>
      </c>
    </row>
    <row r="1673" spans="1:6" x14ac:dyDescent="0.3">
      <c r="A1673" s="1">
        <v>5110153</v>
      </c>
      <c r="B1673" s="1" t="s">
        <v>477</v>
      </c>
      <c r="C1673" s="1" t="s">
        <v>1756</v>
      </c>
      <c r="D1673" s="1" t="s">
        <v>490</v>
      </c>
      <c r="E1673" s="1">
        <v>684</v>
      </c>
      <c r="F1673" s="1" t="s">
        <v>1779</v>
      </c>
    </row>
    <row r="1674" spans="1:6" x14ac:dyDescent="0.3">
      <c r="A1674" s="1">
        <v>5110155</v>
      </c>
      <c r="B1674" s="1" t="s">
        <v>477</v>
      </c>
      <c r="C1674" s="1" t="s">
        <v>1756</v>
      </c>
      <c r="D1674" s="1" t="s">
        <v>491</v>
      </c>
      <c r="E1674" s="1">
        <v>7725</v>
      </c>
      <c r="F1674" s="1" t="s">
        <v>1779</v>
      </c>
    </row>
    <row r="1675" spans="1:6" x14ac:dyDescent="0.3">
      <c r="A1675" s="1">
        <v>5110157</v>
      </c>
      <c r="B1675" s="1" t="s">
        <v>477</v>
      </c>
      <c r="C1675" s="1" t="s">
        <v>1756</v>
      </c>
      <c r="D1675" s="1" t="s">
        <v>492</v>
      </c>
      <c r="E1675" s="1">
        <v>5940</v>
      </c>
      <c r="F1675" s="1" t="s">
        <v>1779</v>
      </c>
    </row>
    <row r="1676" spans="1:6" x14ac:dyDescent="0.3">
      <c r="A1676" s="1">
        <v>5110159</v>
      </c>
      <c r="B1676" s="1" t="s">
        <v>477</v>
      </c>
      <c r="C1676" s="1" t="s">
        <v>1756</v>
      </c>
      <c r="D1676" s="1" t="s">
        <v>493</v>
      </c>
      <c r="E1676" s="1">
        <v>6237</v>
      </c>
      <c r="F1676" s="1" t="s">
        <v>1779</v>
      </c>
    </row>
    <row r="1677" spans="1:6" x14ac:dyDescent="0.3">
      <c r="A1677" s="1">
        <v>5110451</v>
      </c>
      <c r="B1677" s="1" t="s">
        <v>477</v>
      </c>
      <c r="C1677" s="1" t="s">
        <v>1757</v>
      </c>
      <c r="D1677" s="1" t="s">
        <v>489</v>
      </c>
      <c r="E1677" s="1">
        <v>2793</v>
      </c>
      <c r="F1677" s="1" t="s">
        <v>1778</v>
      </c>
    </row>
    <row r="1678" spans="1:6" x14ac:dyDescent="0.3">
      <c r="A1678" s="1">
        <v>5110453</v>
      </c>
      <c r="B1678" s="1" t="s">
        <v>477</v>
      </c>
      <c r="C1678" s="1" t="s">
        <v>1757</v>
      </c>
      <c r="D1678" s="1" t="s">
        <v>490</v>
      </c>
      <c r="E1678" s="1">
        <v>1756</v>
      </c>
      <c r="F1678" s="1" t="s">
        <v>1779</v>
      </c>
    </row>
    <row r="1679" spans="1:6" x14ac:dyDescent="0.3">
      <c r="A1679" s="1">
        <v>5110751</v>
      </c>
      <c r="B1679" s="1" t="s">
        <v>477</v>
      </c>
      <c r="C1679" s="1" t="s">
        <v>1758</v>
      </c>
      <c r="D1679" s="1" t="s">
        <v>489</v>
      </c>
      <c r="E1679" s="1">
        <v>9891</v>
      </c>
      <c r="F1679" s="3" t="s">
        <v>1778</v>
      </c>
    </row>
    <row r="1680" spans="1:6" x14ac:dyDescent="0.3">
      <c r="A1680" s="1">
        <v>5110753</v>
      </c>
      <c r="B1680" s="1" t="s">
        <v>477</v>
      </c>
      <c r="C1680" s="1" t="s">
        <v>1758</v>
      </c>
      <c r="D1680" s="1" t="s">
        <v>490</v>
      </c>
      <c r="E1680" s="1">
        <v>9398</v>
      </c>
      <c r="F1680" s="1" t="s">
        <v>1779</v>
      </c>
    </row>
    <row r="1681" spans="1:6" x14ac:dyDescent="0.3">
      <c r="A1681" s="1">
        <v>5110755</v>
      </c>
      <c r="B1681" s="1" t="s">
        <v>477</v>
      </c>
      <c r="C1681" s="1" t="s">
        <v>1758</v>
      </c>
      <c r="D1681" s="1" t="s">
        <v>491</v>
      </c>
      <c r="E1681" s="1">
        <v>7277</v>
      </c>
      <c r="F1681" s="1" t="s">
        <v>1779</v>
      </c>
    </row>
    <row r="1682" spans="1:6" x14ac:dyDescent="0.3">
      <c r="A1682" s="1">
        <v>5110757</v>
      </c>
      <c r="B1682" s="1" t="s">
        <v>477</v>
      </c>
      <c r="C1682" s="1" t="s">
        <v>1758</v>
      </c>
      <c r="D1682" s="1" t="s">
        <v>492</v>
      </c>
      <c r="E1682" s="1">
        <v>7721</v>
      </c>
      <c r="F1682" s="3" t="s">
        <v>1778</v>
      </c>
    </row>
    <row r="1683" spans="1:6" x14ac:dyDescent="0.3">
      <c r="A1683" s="1">
        <v>5110759</v>
      </c>
      <c r="B1683" s="1" t="s">
        <v>477</v>
      </c>
      <c r="C1683" s="1" t="s">
        <v>1758</v>
      </c>
      <c r="D1683" s="1" t="s">
        <v>493</v>
      </c>
      <c r="E1683" s="1">
        <v>8441</v>
      </c>
      <c r="F1683" s="1" t="s">
        <v>1779</v>
      </c>
    </row>
    <row r="1684" spans="1:6" x14ac:dyDescent="0.3">
      <c r="A1684" s="1">
        <v>5110761</v>
      </c>
      <c r="B1684" s="1" t="s">
        <v>477</v>
      </c>
      <c r="C1684" s="1" t="s">
        <v>1758</v>
      </c>
      <c r="D1684" s="1" t="s">
        <v>494</v>
      </c>
      <c r="E1684" s="1">
        <v>10677</v>
      </c>
      <c r="F1684" s="1" t="s">
        <v>1779</v>
      </c>
    </row>
    <row r="1685" spans="1:6" x14ac:dyDescent="0.3">
      <c r="A1685" s="1">
        <v>5110763</v>
      </c>
      <c r="B1685" s="1" t="s">
        <v>477</v>
      </c>
      <c r="C1685" s="1" t="s">
        <v>1758</v>
      </c>
      <c r="D1685" s="1" t="s">
        <v>495</v>
      </c>
      <c r="E1685" s="1">
        <v>7232</v>
      </c>
      <c r="F1685" s="3" t="s">
        <v>1778</v>
      </c>
    </row>
    <row r="1686" spans="1:6" x14ac:dyDescent="0.3">
      <c r="A1686" s="1">
        <v>5110765</v>
      </c>
      <c r="B1686" s="1" t="s">
        <v>477</v>
      </c>
      <c r="C1686" s="1" t="s">
        <v>1758</v>
      </c>
      <c r="D1686" s="1" t="s">
        <v>496</v>
      </c>
      <c r="E1686" s="1">
        <v>8107</v>
      </c>
      <c r="F1686" s="1" t="s">
        <v>1779</v>
      </c>
    </row>
    <row r="1687" spans="1:6" x14ac:dyDescent="0.3">
      <c r="A1687" s="1">
        <v>5110767</v>
      </c>
      <c r="B1687" s="1" t="s">
        <v>477</v>
      </c>
      <c r="C1687" s="1" t="s">
        <v>1758</v>
      </c>
      <c r="D1687" s="1" t="s">
        <v>497</v>
      </c>
      <c r="E1687" s="1">
        <v>8606</v>
      </c>
      <c r="F1687" s="1" t="s">
        <v>1779</v>
      </c>
    </row>
    <row r="1688" spans="1:6" x14ac:dyDescent="0.3">
      <c r="A1688" s="1">
        <v>5110769</v>
      </c>
      <c r="B1688" s="1" t="s">
        <v>477</v>
      </c>
      <c r="C1688" s="1" t="s">
        <v>1758</v>
      </c>
      <c r="D1688" s="1" t="s">
        <v>498</v>
      </c>
      <c r="E1688" s="1">
        <v>7763</v>
      </c>
      <c r="F1688" s="1" t="s">
        <v>1779</v>
      </c>
    </row>
    <row r="1689" spans="1:6" x14ac:dyDescent="0.3">
      <c r="A1689" s="1">
        <v>5110771</v>
      </c>
      <c r="B1689" s="1" t="s">
        <v>477</v>
      </c>
      <c r="C1689" s="1" t="s">
        <v>1758</v>
      </c>
      <c r="D1689" s="1" t="s">
        <v>499</v>
      </c>
      <c r="E1689" s="1">
        <v>6379</v>
      </c>
      <c r="F1689" s="1" t="s">
        <v>1779</v>
      </c>
    </row>
    <row r="1690" spans="1:6" x14ac:dyDescent="0.3">
      <c r="A1690" s="1">
        <v>5110773</v>
      </c>
      <c r="B1690" s="1" t="s">
        <v>477</v>
      </c>
      <c r="C1690" s="1" t="s">
        <v>1758</v>
      </c>
      <c r="D1690" s="1" t="s">
        <v>500</v>
      </c>
      <c r="E1690" s="1">
        <v>5389</v>
      </c>
      <c r="F1690" s="1" t="s">
        <v>1779</v>
      </c>
    </row>
    <row r="1691" spans="1:6" x14ac:dyDescent="0.3">
      <c r="A1691" s="1">
        <v>5110775</v>
      </c>
      <c r="B1691" s="1" t="s">
        <v>477</v>
      </c>
      <c r="C1691" s="1" t="s">
        <v>1758</v>
      </c>
      <c r="D1691" s="1" t="s">
        <v>501</v>
      </c>
      <c r="E1691" s="1">
        <v>4699</v>
      </c>
      <c r="F1691" s="1" t="s">
        <v>1779</v>
      </c>
    </row>
    <row r="1692" spans="1:6" x14ac:dyDescent="0.3">
      <c r="A1692" s="1">
        <v>5110777</v>
      </c>
      <c r="B1692" s="1" t="s">
        <v>477</v>
      </c>
      <c r="C1692" s="1" t="s">
        <v>1758</v>
      </c>
      <c r="D1692" s="1" t="s">
        <v>502</v>
      </c>
      <c r="E1692" s="1">
        <v>4322</v>
      </c>
      <c r="F1692" s="1" t="s">
        <v>1779</v>
      </c>
    </row>
    <row r="1693" spans="1:6" x14ac:dyDescent="0.3">
      <c r="A1693" s="1">
        <v>5110779</v>
      </c>
      <c r="B1693" s="1" t="s">
        <v>477</v>
      </c>
      <c r="C1693" s="1" t="s">
        <v>1758</v>
      </c>
      <c r="D1693" s="1" t="s">
        <v>503</v>
      </c>
      <c r="E1693" s="1">
        <v>4483</v>
      </c>
      <c r="F1693" s="1" t="s">
        <v>1779</v>
      </c>
    </row>
    <row r="1694" spans="1:6" x14ac:dyDescent="0.3">
      <c r="A1694" s="1">
        <v>5110781</v>
      </c>
      <c r="B1694" s="1" t="s">
        <v>477</v>
      </c>
      <c r="C1694" s="1" t="s">
        <v>1758</v>
      </c>
      <c r="D1694" s="1" t="s">
        <v>504</v>
      </c>
      <c r="E1694" s="1">
        <v>5038</v>
      </c>
      <c r="F1694" s="1" t="s">
        <v>1779</v>
      </c>
    </row>
    <row r="1695" spans="1:6" x14ac:dyDescent="0.3">
      <c r="A1695" s="1">
        <v>5110783</v>
      </c>
      <c r="B1695" s="1" t="s">
        <v>477</v>
      </c>
      <c r="C1695" s="1" t="s">
        <v>1758</v>
      </c>
      <c r="D1695" s="1" t="s">
        <v>505</v>
      </c>
      <c r="E1695" s="1">
        <v>8160</v>
      </c>
      <c r="F1695" s="1" t="s">
        <v>1779</v>
      </c>
    </row>
    <row r="1696" spans="1:6" x14ac:dyDescent="0.3">
      <c r="A1696" s="1">
        <v>5110785</v>
      </c>
      <c r="B1696" s="1" t="s">
        <v>477</v>
      </c>
      <c r="C1696" s="1" t="s">
        <v>1758</v>
      </c>
      <c r="D1696" s="1" t="s">
        <v>506</v>
      </c>
      <c r="E1696" s="1">
        <v>10453</v>
      </c>
      <c r="F1696" s="1" t="s">
        <v>1779</v>
      </c>
    </row>
    <row r="1697" spans="1:6" x14ac:dyDescent="0.3">
      <c r="A1697" s="1">
        <v>5110787</v>
      </c>
      <c r="B1697" s="1" t="s">
        <v>477</v>
      </c>
      <c r="C1697" s="1" t="s">
        <v>1758</v>
      </c>
      <c r="D1697" s="1" t="s">
        <v>507</v>
      </c>
      <c r="E1697" s="1">
        <v>7780</v>
      </c>
      <c r="F1697" s="3" t="s">
        <v>1778</v>
      </c>
    </row>
    <row r="1698" spans="1:6" x14ac:dyDescent="0.3">
      <c r="A1698" s="1">
        <v>5110789</v>
      </c>
      <c r="B1698" s="1" t="s">
        <v>477</v>
      </c>
      <c r="C1698" s="1" t="s">
        <v>1758</v>
      </c>
      <c r="D1698" s="1" t="s">
        <v>508</v>
      </c>
      <c r="E1698" s="1">
        <v>3464</v>
      </c>
      <c r="F1698" s="1" t="s">
        <v>1779</v>
      </c>
    </row>
    <row r="1699" spans="1:6" x14ac:dyDescent="0.3">
      <c r="A1699" s="1">
        <v>5110791</v>
      </c>
      <c r="B1699" s="1" t="s">
        <v>477</v>
      </c>
      <c r="C1699" s="1" t="s">
        <v>1758</v>
      </c>
      <c r="D1699" s="1" t="s">
        <v>509</v>
      </c>
      <c r="E1699" s="1">
        <v>6795</v>
      </c>
      <c r="F1699" s="1" t="s">
        <v>1779</v>
      </c>
    </row>
    <row r="1700" spans="1:6" x14ac:dyDescent="0.3">
      <c r="A1700" s="1">
        <v>5110793</v>
      </c>
      <c r="B1700" s="1" t="s">
        <v>477</v>
      </c>
      <c r="C1700" s="1" t="s">
        <v>1758</v>
      </c>
      <c r="D1700" s="1" t="s">
        <v>510</v>
      </c>
      <c r="E1700" s="1">
        <v>7266</v>
      </c>
      <c r="F1700" s="1" t="s">
        <v>1779</v>
      </c>
    </row>
    <row r="1701" spans="1:6" x14ac:dyDescent="0.3">
      <c r="A1701" s="1">
        <v>5110795</v>
      </c>
      <c r="B1701" s="1" t="s">
        <v>477</v>
      </c>
      <c r="C1701" s="1" t="s">
        <v>1758</v>
      </c>
      <c r="D1701" s="1" t="s">
        <v>511</v>
      </c>
      <c r="E1701" s="1">
        <v>6204</v>
      </c>
      <c r="F1701" s="1" t="s">
        <v>1779</v>
      </c>
    </row>
    <row r="1702" spans="1:6" x14ac:dyDescent="0.3">
      <c r="A1702" s="1">
        <v>5110797</v>
      </c>
      <c r="B1702" s="1" t="s">
        <v>477</v>
      </c>
      <c r="C1702" s="1" t="s">
        <v>1758</v>
      </c>
      <c r="D1702" s="1" t="s">
        <v>512</v>
      </c>
      <c r="E1702" s="1">
        <v>14788</v>
      </c>
      <c r="F1702" s="1" t="s">
        <v>1779</v>
      </c>
    </row>
    <row r="1703" spans="1:6" x14ac:dyDescent="0.3">
      <c r="A1703" s="1">
        <v>5110799</v>
      </c>
      <c r="B1703" s="1" t="s">
        <v>477</v>
      </c>
      <c r="C1703" s="1" t="s">
        <v>1758</v>
      </c>
      <c r="D1703" s="1" t="s">
        <v>513</v>
      </c>
      <c r="E1703" s="1">
        <v>7536</v>
      </c>
      <c r="F1703" s="1" t="s">
        <v>1779</v>
      </c>
    </row>
    <row r="1704" spans="1:6" x14ac:dyDescent="0.3">
      <c r="A1704" s="1">
        <v>5110752</v>
      </c>
      <c r="B1704" s="1" t="s">
        <v>477</v>
      </c>
      <c r="C1704" s="1" t="s">
        <v>1758</v>
      </c>
      <c r="D1704" s="1" t="s">
        <v>514</v>
      </c>
      <c r="E1704" s="1">
        <v>18467</v>
      </c>
      <c r="F1704" s="1" t="s">
        <v>1779</v>
      </c>
    </row>
    <row r="1705" spans="1:6" x14ac:dyDescent="0.3">
      <c r="A1705" s="1">
        <v>5110754</v>
      </c>
      <c r="B1705" s="1" t="s">
        <v>477</v>
      </c>
      <c r="C1705" s="1" t="s">
        <v>1758</v>
      </c>
      <c r="D1705" s="1" t="s">
        <v>515</v>
      </c>
      <c r="E1705" s="1">
        <v>6419</v>
      </c>
      <c r="F1705" s="1" t="s">
        <v>1779</v>
      </c>
    </row>
    <row r="1706" spans="1:6" x14ac:dyDescent="0.3">
      <c r="A1706" s="1">
        <v>5110756</v>
      </c>
      <c r="B1706" s="1" t="s">
        <v>477</v>
      </c>
      <c r="C1706" s="1" t="s">
        <v>1758</v>
      </c>
      <c r="D1706" s="1" t="s">
        <v>516</v>
      </c>
      <c r="E1706" s="1">
        <v>7079</v>
      </c>
      <c r="F1706" s="1" t="s">
        <v>1779</v>
      </c>
    </row>
    <row r="1707" spans="1:6" x14ac:dyDescent="0.3">
      <c r="A1707" s="1">
        <v>5110758</v>
      </c>
      <c r="B1707" s="1" t="s">
        <v>477</v>
      </c>
      <c r="C1707" s="1" t="s">
        <v>1758</v>
      </c>
      <c r="D1707" s="1" t="s">
        <v>517</v>
      </c>
      <c r="E1707" s="1">
        <v>8634</v>
      </c>
      <c r="F1707" s="1" t="s">
        <v>1779</v>
      </c>
    </row>
    <row r="1708" spans="1:6" x14ac:dyDescent="0.3">
      <c r="A1708" s="1">
        <v>5110760</v>
      </c>
      <c r="B1708" s="1" t="s">
        <v>477</v>
      </c>
      <c r="C1708" s="1" t="s">
        <v>1758</v>
      </c>
      <c r="D1708" s="1" t="s">
        <v>518</v>
      </c>
      <c r="E1708" s="1">
        <v>6244</v>
      </c>
      <c r="F1708" s="1" t="s">
        <v>1779</v>
      </c>
    </row>
    <row r="1709" spans="1:6" x14ac:dyDescent="0.3">
      <c r="A1709" s="1">
        <v>5110762</v>
      </c>
      <c r="B1709" s="1" t="s">
        <v>477</v>
      </c>
      <c r="C1709" s="1" t="s">
        <v>1758</v>
      </c>
      <c r="D1709" s="1" t="s">
        <v>519</v>
      </c>
      <c r="E1709" s="1">
        <v>6145</v>
      </c>
      <c r="F1709" s="1" t="s">
        <v>1779</v>
      </c>
    </row>
    <row r="1710" spans="1:6" x14ac:dyDescent="0.3">
      <c r="A1710" s="1">
        <v>5110764</v>
      </c>
      <c r="B1710" s="1" t="s">
        <v>477</v>
      </c>
      <c r="C1710" s="1" t="s">
        <v>1758</v>
      </c>
      <c r="D1710" s="1" t="s">
        <v>520</v>
      </c>
      <c r="E1710" s="1">
        <v>7411</v>
      </c>
      <c r="F1710" s="1" t="s">
        <v>1779</v>
      </c>
    </row>
    <row r="1711" spans="1:6" x14ac:dyDescent="0.3">
      <c r="A1711" s="1">
        <v>5110766</v>
      </c>
      <c r="B1711" s="1" t="s">
        <v>477</v>
      </c>
      <c r="C1711" s="1" t="s">
        <v>1758</v>
      </c>
      <c r="D1711" s="1" t="s">
        <v>521</v>
      </c>
      <c r="E1711" s="1">
        <v>6713</v>
      </c>
      <c r="F1711" s="1" t="s">
        <v>1779</v>
      </c>
    </row>
    <row r="1712" spans="1:6" x14ac:dyDescent="0.3">
      <c r="A1712" s="1">
        <v>5110768</v>
      </c>
      <c r="B1712" s="1" t="s">
        <v>477</v>
      </c>
      <c r="C1712" s="1" t="s">
        <v>1758</v>
      </c>
      <c r="D1712" s="1" t="s">
        <v>522</v>
      </c>
      <c r="E1712" s="1">
        <v>4430</v>
      </c>
      <c r="F1712" s="1" t="s">
        <v>1779</v>
      </c>
    </row>
    <row r="1713" spans="1:6" x14ac:dyDescent="0.3">
      <c r="A1713" s="1">
        <v>5111051</v>
      </c>
      <c r="B1713" s="1" t="s">
        <v>477</v>
      </c>
      <c r="C1713" s="1" t="s">
        <v>1759</v>
      </c>
      <c r="D1713" s="1" t="s">
        <v>489</v>
      </c>
      <c r="E1713" s="1">
        <v>11913</v>
      </c>
      <c r="F1713" s="1" t="s">
        <v>1779</v>
      </c>
    </row>
    <row r="1714" spans="1:6" x14ac:dyDescent="0.3">
      <c r="A1714" s="1">
        <v>5111052</v>
      </c>
      <c r="B1714" s="1" t="s">
        <v>477</v>
      </c>
      <c r="C1714" s="1" t="s">
        <v>1759</v>
      </c>
      <c r="D1714" s="1" t="s">
        <v>514</v>
      </c>
      <c r="E1714" s="1">
        <v>25481</v>
      </c>
      <c r="F1714" s="1" t="s">
        <v>1779</v>
      </c>
    </row>
    <row r="1715" spans="1:6" x14ac:dyDescent="0.3">
      <c r="A1715" s="1">
        <v>5111053</v>
      </c>
      <c r="B1715" s="1" t="s">
        <v>477</v>
      </c>
      <c r="C1715" s="1" t="s">
        <v>1759</v>
      </c>
      <c r="D1715" s="1" t="s">
        <v>490</v>
      </c>
      <c r="E1715" s="1">
        <v>11594</v>
      </c>
      <c r="F1715" s="1" t="s">
        <v>1779</v>
      </c>
    </row>
    <row r="1716" spans="1:6" x14ac:dyDescent="0.3">
      <c r="A1716" s="1">
        <v>5111054</v>
      </c>
      <c r="B1716" s="1" t="s">
        <v>477</v>
      </c>
      <c r="C1716" s="1" t="s">
        <v>1759</v>
      </c>
      <c r="D1716" s="1" t="s">
        <v>515</v>
      </c>
      <c r="E1716" s="1">
        <v>10734</v>
      </c>
      <c r="F1716" s="1" t="s">
        <v>1779</v>
      </c>
    </row>
    <row r="1717" spans="1:6" x14ac:dyDescent="0.3">
      <c r="A1717" s="1">
        <v>5111055</v>
      </c>
      <c r="B1717" s="1" t="s">
        <v>477</v>
      </c>
      <c r="C1717" s="1" t="s">
        <v>1759</v>
      </c>
      <c r="D1717" s="1" t="s">
        <v>491</v>
      </c>
      <c r="E1717" s="1">
        <v>9535</v>
      </c>
      <c r="F1717" s="3" t="s">
        <v>1778</v>
      </c>
    </row>
    <row r="1718" spans="1:6" x14ac:dyDescent="0.3">
      <c r="A1718" s="1">
        <v>5111056</v>
      </c>
      <c r="B1718" s="1" t="s">
        <v>477</v>
      </c>
      <c r="C1718" s="1" t="s">
        <v>1759</v>
      </c>
      <c r="D1718" s="1" t="s">
        <v>516</v>
      </c>
      <c r="E1718" s="1">
        <v>11059</v>
      </c>
      <c r="F1718" s="1" t="s">
        <v>1779</v>
      </c>
    </row>
    <row r="1719" spans="1:6" x14ac:dyDescent="0.3">
      <c r="A1719" s="1">
        <v>5111057</v>
      </c>
      <c r="B1719" s="1" t="s">
        <v>477</v>
      </c>
      <c r="C1719" s="1" t="s">
        <v>1759</v>
      </c>
      <c r="D1719" s="1" t="s">
        <v>492</v>
      </c>
      <c r="E1719" s="1">
        <v>11105</v>
      </c>
      <c r="F1719" s="1" t="s">
        <v>1779</v>
      </c>
    </row>
    <row r="1720" spans="1:6" x14ac:dyDescent="0.3">
      <c r="A1720" s="1">
        <v>5111059</v>
      </c>
      <c r="B1720" s="1" t="s">
        <v>477</v>
      </c>
      <c r="C1720" s="1" t="s">
        <v>1759</v>
      </c>
      <c r="D1720" s="1" t="s">
        <v>493</v>
      </c>
      <c r="E1720" s="1">
        <v>8253</v>
      </c>
      <c r="F1720" s="3" t="s">
        <v>1778</v>
      </c>
    </row>
    <row r="1721" spans="1:6" x14ac:dyDescent="0.3">
      <c r="A1721" s="1">
        <v>5111061</v>
      </c>
      <c r="B1721" s="1" t="s">
        <v>477</v>
      </c>
      <c r="C1721" s="1" t="s">
        <v>1759</v>
      </c>
      <c r="D1721" s="1" t="s">
        <v>494</v>
      </c>
      <c r="E1721" s="1">
        <v>11195</v>
      </c>
      <c r="F1721" s="1" t="s">
        <v>1779</v>
      </c>
    </row>
    <row r="1722" spans="1:6" x14ac:dyDescent="0.3">
      <c r="A1722" s="1">
        <v>5111063</v>
      </c>
      <c r="B1722" s="1" t="s">
        <v>477</v>
      </c>
      <c r="C1722" s="1" t="s">
        <v>1759</v>
      </c>
      <c r="D1722" s="1" t="s">
        <v>495</v>
      </c>
      <c r="E1722" s="1">
        <v>7688</v>
      </c>
      <c r="F1722" s="1" t="s">
        <v>1779</v>
      </c>
    </row>
    <row r="1723" spans="1:6" x14ac:dyDescent="0.3">
      <c r="A1723" s="1">
        <v>5111065</v>
      </c>
      <c r="B1723" s="1" t="s">
        <v>477</v>
      </c>
      <c r="C1723" s="1" t="s">
        <v>1759</v>
      </c>
      <c r="D1723" s="1" t="s">
        <v>496</v>
      </c>
      <c r="E1723" s="1">
        <v>11616</v>
      </c>
      <c r="F1723" s="3" t="s">
        <v>1778</v>
      </c>
    </row>
    <row r="1724" spans="1:6" x14ac:dyDescent="0.3">
      <c r="A1724" s="1">
        <v>5111067</v>
      </c>
      <c r="B1724" s="1" t="s">
        <v>477</v>
      </c>
      <c r="C1724" s="1" t="s">
        <v>1759</v>
      </c>
      <c r="D1724" s="1" t="s">
        <v>497</v>
      </c>
      <c r="E1724" s="1">
        <v>8045</v>
      </c>
      <c r="F1724" s="1" t="s">
        <v>1779</v>
      </c>
    </row>
    <row r="1725" spans="1:6" x14ac:dyDescent="0.3">
      <c r="A1725" s="1">
        <v>5111069</v>
      </c>
      <c r="B1725" s="1" t="s">
        <v>477</v>
      </c>
      <c r="C1725" s="1" t="s">
        <v>1759</v>
      </c>
      <c r="D1725" s="1" t="s">
        <v>498</v>
      </c>
      <c r="E1725" s="1">
        <v>8037</v>
      </c>
      <c r="F1725" s="1" t="s">
        <v>1779</v>
      </c>
    </row>
    <row r="1726" spans="1:6" x14ac:dyDescent="0.3">
      <c r="A1726" s="1">
        <v>5111071</v>
      </c>
      <c r="B1726" s="1" t="s">
        <v>477</v>
      </c>
      <c r="C1726" s="1" t="s">
        <v>1759</v>
      </c>
      <c r="D1726" s="1" t="s">
        <v>499</v>
      </c>
      <c r="E1726" s="1">
        <v>10503</v>
      </c>
      <c r="F1726" s="1" t="s">
        <v>1778</v>
      </c>
    </row>
    <row r="1727" spans="1:6" x14ac:dyDescent="0.3">
      <c r="A1727" s="1">
        <v>5111073</v>
      </c>
      <c r="B1727" s="1" t="s">
        <v>477</v>
      </c>
      <c r="C1727" s="1" t="s">
        <v>1759</v>
      </c>
      <c r="D1727" s="1" t="s">
        <v>500</v>
      </c>
      <c r="E1727" s="1">
        <v>7112</v>
      </c>
      <c r="F1727" s="1" t="s">
        <v>1779</v>
      </c>
    </row>
    <row r="1728" spans="1:6" x14ac:dyDescent="0.3">
      <c r="A1728" s="1">
        <v>5111075</v>
      </c>
      <c r="B1728" s="1" t="s">
        <v>477</v>
      </c>
      <c r="C1728" s="1" t="s">
        <v>1759</v>
      </c>
      <c r="D1728" s="1" t="s">
        <v>501</v>
      </c>
      <c r="E1728" s="1">
        <v>13991</v>
      </c>
      <c r="F1728" s="1" t="s">
        <v>1779</v>
      </c>
    </row>
    <row r="1729" spans="1:6" x14ac:dyDescent="0.3">
      <c r="A1729" s="1">
        <v>5111077</v>
      </c>
      <c r="B1729" s="1" t="s">
        <v>477</v>
      </c>
      <c r="C1729" s="1" t="s">
        <v>1759</v>
      </c>
      <c r="D1729" s="1" t="s">
        <v>502</v>
      </c>
      <c r="E1729" s="1">
        <v>10623</v>
      </c>
      <c r="F1729" s="1" t="s">
        <v>1779</v>
      </c>
    </row>
    <row r="1730" spans="1:6" x14ac:dyDescent="0.3">
      <c r="A1730" s="1">
        <v>5111079</v>
      </c>
      <c r="B1730" s="1" t="s">
        <v>477</v>
      </c>
      <c r="C1730" s="1" t="s">
        <v>1759</v>
      </c>
      <c r="D1730" s="1" t="s">
        <v>503</v>
      </c>
      <c r="E1730" s="1">
        <v>7322</v>
      </c>
      <c r="F1730" s="1" t="s">
        <v>1779</v>
      </c>
    </row>
    <row r="1731" spans="1:6" x14ac:dyDescent="0.3">
      <c r="A1731" s="1">
        <v>5111081</v>
      </c>
      <c r="B1731" s="1" t="s">
        <v>477</v>
      </c>
      <c r="C1731" s="1" t="s">
        <v>1759</v>
      </c>
      <c r="D1731" s="1" t="s">
        <v>504</v>
      </c>
      <c r="E1731" s="1">
        <v>20273</v>
      </c>
      <c r="F1731" s="3" t="s">
        <v>1778</v>
      </c>
    </row>
    <row r="1732" spans="1:6" x14ac:dyDescent="0.3">
      <c r="A1732" s="1">
        <v>5111083</v>
      </c>
      <c r="B1732" s="1" t="s">
        <v>477</v>
      </c>
      <c r="C1732" s="1" t="s">
        <v>1759</v>
      </c>
      <c r="D1732" s="1" t="s">
        <v>505</v>
      </c>
      <c r="E1732" s="1">
        <v>7691</v>
      </c>
      <c r="F1732" s="1" t="s">
        <v>1779</v>
      </c>
    </row>
    <row r="1733" spans="1:6" x14ac:dyDescent="0.3">
      <c r="A1733" s="1">
        <v>5111085</v>
      </c>
      <c r="B1733" s="1" t="s">
        <v>477</v>
      </c>
      <c r="C1733" s="1" t="s">
        <v>1759</v>
      </c>
      <c r="D1733" s="1" t="s">
        <v>506</v>
      </c>
      <c r="E1733" s="1">
        <v>10576</v>
      </c>
      <c r="F1733" s="1" t="s">
        <v>1779</v>
      </c>
    </row>
    <row r="1734" spans="1:6" x14ac:dyDescent="0.3">
      <c r="A1734" s="1">
        <v>5111087</v>
      </c>
      <c r="B1734" s="1" t="s">
        <v>477</v>
      </c>
      <c r="C1734" s="1" t="s">
        <v>1759</v>
      </c>
      <c r="D1734" s="1" t="s">
        <v>507</v>
      </c>
      <c r="E1734" s="1">
        <v>12710</v>
      </c>
      <c r="F1734" s="1" t="s">
        <v>1779</v>
      </c>
    </row>
    <row r="1735" spans="1:6" x14ac:dyDescent="0.3">
      <c r="A1735" s="1">
        <v>5111089</v>
      </c>
      <c r="B1735" s="1" t="s">
        <v>477</v>
      </c>
      <c r="C1735" s="1" t="s">
        <v>1759</v>
      </c>
      <c r="D1735" s="1" t="s">
        <v>508</v>
      </c>
      <c r="E1735" s="1">
        <v>3938</v>
      </c>
      <c r="F1735" s="1" t="s">
        <v>1778</v>
      </c>
    </row>
    <row r="1736" spans="1:6" x14ac:dyDescent="0.3">
      <c r="A1736" s="1">
        <v>5111091</v>
      </c>
      <c r="B1736" s="1" t="s">
        <v>477</v>
      </c>
      <c r="C1736" s="1" t="s">
        <v>1759</v>
      </c>
      <c r="D1736" s="1" t="s">
        <v>509</v>
      </c>
      <c r="E1736" s="1">
        <v>9028</v>
      </c>
      <c r="F1736" s="1" t="s">
        <v>1779</v>
      </c>
    </row>
    <row r="1737" spans="1:6" x14ac:dyDescent="0.3">
      <c r="A1737" s="1">
        <v>5111093</v>
      </c>
      <c r="B1737" s="1" t="s">
        <v>477</v>
      </c>
      <c r="C1737" s="1" t="s">
        <v>1759</v>
      </c>
      <c r="D1737" s="1" t="s">
        <v>510</v>
      </c>
      <c r="E1737" s="1">
        <v>6929</v>
      </c>
      <c r="F1737" s="1" t="s">
        <v>1779</v>
      </c>
    </row>
    <row r="1738" spans="1:6" x14ac:dyDescent="0.3">
      <c r="A1738" s="1">
        <v>5111095</v>
      </c>
      <c r="B1738" s="1" t="s">
        <v>477</v>
      </c>
      <c r="C1738" s="1" t="s">
        <v>1759</v>
      </c>
      <c r="D1738" s="1" t="s">
        <v>511</v>
      </c>
      <c r="E1738" s="1">
        <v>10078</v>
      </c>
      <c r="F1738" s="1" t="s">
        <v>1779</v>
      </c>
    </row>
    <row r="1739" spans="1:6" x14ac:dyDescent="0.3">
      <c r="A1739" s="1">
        <v>5111097</v>
      </c>
      <c r="B1739" s="1" t="s">
        <v>477</v>
      </c>
      <c r="C1739" s="1" t="s">
        <v>1759</v>
      </c>
      <c r="D1739" s="1" t="s">
        <v>512</v>
      </c>
      <c r="E1739" s="1">
        <v>7878</v>
      </c>
      <c r="F1739" s="1" t="s">
        <v>1779</v>
      </c>
    </row>
    <row r="1740" spans="1:6" x14ac:dyDescent="0.3">
      <c r="A1740" s="1">
        <v>5111099</v>
      </c>
      <c r="B1740" s="1" t="s">
        <v>477</v>
      </c>
      <c r="C1740" s="1" t="s">
        <v>1759</v>
      </c>
      <c r="D1740" s="1" t="s">
        <v>513</v>
      </c>
      <c r="E1740" s="1">
        <v>10799</v>
      </c>
      <c r="F1740" s="3" t="s">
        <v>1778</v>
      </c>
    </row>
    <row r="1741" spans="1:6" x14ac:dyDescent="0.3">
      <c r="A1741" s="1">
        <v>5111058</v>
      </c>
      <c r="B1741" s="1" t="s">
        <v>477</v>
      </c>
      <c r="C1741" s="1" t="s">
        <v>1759</v>
      </c>
      <c r="D1741" s="1" t="s">
        <v>517</v>
      </c>
      <c r="E1741" s="1">
        <v>6525</v>
      </c>
      <c r="F1741" s="1" t="s">
        <v>1779</v>
      </c>
    </row>
    <row r="1742" spans="1:6" x14ac:dyDescent="0.3">
      <c r="A1742" s="1">
        <v>5111060</v>
      </c>
      <c r="B1742" s="1" t="s">
        <v>477</v>
      </c>
      <c r="C1742" s="1" t="s">
        <v>1759</v>
      </c>
      <c r="D1742" s="1" t="s">
        <v>518</v>
      </c>
      <c r="E1742" s="1">
        <v>10035</v>
      </c>
      <c r="F1742" s="1" t="s">
        <v>1779</v>
      </c>
    </row>
    <row r="1743" spans="1:6" x14ac:dyDescent="0.3">
      <c r="A1743" s="1">
        <v>5111062</v>
      </c>
      <c r="B1743" s="1" t="s">
        <v>477</v>
      </c>
      <c r="C1743" s="1" t="s">
        <v>1759</v>
      </c>
      <c r="D1743" s="1" t="s">
        <v>519</v>
      </c>
      <c r="E1743" s="1">
        <v>10708</v>
      </c>
      <c r="F1743" s="1" t="s">
        <v>1779</v>
      </c>
    </row>
    <row r="1744" spans="1:6" x14ac:dyDescent="0.3">
      <c r="A1744" s="1">
        <v>5111064</v>
      </c>
      <c r="B1744" s="1" t="s">
        <v>477</v>
      </c>
      <c r="C1744" s="1" t="s">
        <v>1759</v>
      </c>
      <c r="D1744" s="1" t="s">
        <v>520</v>
      </c>
      <c r="E1744" s="1">
        <v>8891</v>
      </c>
      <c r="F1744" s="1" t="s">
        <v>1779</v>
      </c>
    </row>
    <row r="1745" spans="1:6" x14ac:dyDescent="0.3">
      <c r="A1745" s="1">
        <v>5111066</v>
      </c>
      <c r="B1745" s="1" t="s">
        <v>477</v>
      </c>
      <c r="C1745" s="1" t="s">
        <v>1759</v>
      </c>
      <c r="D1745" s="1" t="s">
        <v>521</v>
      </c>
      <c r="E1745" s="1">
        <v>3881</v>
      </c>
      <c r="F1745" s="1" t="s">
        <v>1779</v>
      </c>
    </row>
    <row r="1746" spans="1:6" x14ac:dyDescent="0.3">
      <c r="A1746" s="1">
        <v>5111068</v>
      </c>
      <c r="B1746" s="1" t="s">
        <v>477</v>
      </c>
      <c r="C1746" s="1" t="s">
        <v>1759</v>
      </c>
      <c r="D1746" s="1" t="s">
        <v>522</v>
      </c>
      <c r="E1746" s="1">
        <v>7338</v>
      </c>
      <c r="F1746" s="1" t="s">
        <v>1779</v>
      </c>
    </row>
    <row r="1747" spans="1:6" x14ac:dyDescent="0.3">
      <c r="A1747" s="1">
        <v>5111070</v>
      </c>
      <c r="B1747" s="1" t="s">
        <v>477</v>
      </c>
      <c r="C1747" s="1" t="s">
        <v>1759</v>
      </c>
      <c r="D1747" s="1" t="s">
        <v>523</v>
      </c>
      <c r="E1747" s="1">
        <v>6147</v>
      </c>
      <c r="F1747" s="1" t="s">
        <v>1779</v>
      </c>
    </row>
    <row r="1748" spans="1:6" x14ac:dyDescent="0.3">
      <c r="A1748" s="1">
        <v>5111072</v>
      </c>
      <c r="B1748" s="1" t="s">
        <v>477</v>
      </c>
      <c r="C1748" s="1" t="s">
        <v>1759</v>
      </c>
      <c r="D1748" s="1" t="s">
        <v>524</v>
      </c>
      <c r="E1748" s="1">
        <v>17174</v>
      </c>
      <c r="F1748" s="1" t="s">
        <v>1779</v>
      </c>
    </row>
    <row r="1749" spans="1:6" x14ac:dyDescent="0.3">
      <c r="A1749" s="1">
        <v>5111074</v>
      </c>
      <c r="B1749" s="1" t="s">
        <v>477</v>
      </c>
      <c r="C1749" s="1" t="s">
        <v>1759</v>
      </c>
      <c r="D1749" s="1" t="s">
        <v>525</v>
      </c>
      <c r="E1749" s="1">
        <v>10587</v>
      </c>
      <c r="F1749" s="1" t="s">
        <v>1779</v>
      </c>
    </row>
    <row r="1750" spans="1:6" x14ac:dyDescent="0.3">
      <c r="A1750" s="1">
        <v>5111076</v>
      </c>
      <c r="B1750" s="1" t="s">
        <v>477</v>
      </c>
      <c r="C1750" s="1" t="s">
        <v>1759</v>
      </c>
      <c r="D1750" s="1" t="s">
        <v>526</v>
      </c>
      <c r="E1750" s="1">
        <v>11671</v>
      </c>
      <c r="F1750" s="1" t="s">
        <v>1779</v>
      </c>
    </row>
    <row r="1751" spans="1:6" x14ac:dyDescent="0.3">
      <c r="A1751" s="1">
        <v>5111078</v>
      </c>
      <c r="B1751" s="1" t="s">
        <v>477</v>
      </c>
      <c r="C1751" s="1" t="s">
        <v>1759</v>
      </c>
      <c r="D1751" s="1" t="s">
        <v>527</v>
      </c>
      <c r="E1751" s="1">
        <v>8131</v>
      </c>
      <c r="F1751" s="1" t="s">
        <v>1779</v>
      </c>
    </row>
    <row r="1752" spans="1:6" x14ac:dyDescent="0.3">
      <c r="A1752" s="1">
        <v>5111080</v>
      </c>
      <c r="B1752" s="1" t="s">
        <v>477</v>
      </c>
      <c r="C1752" s="1" t="s">
        <v>1759</v>
      </c>
      <c r="D1752" s="1" t="s">
        <v>528</v>
      </c>
      <c r="E1752" s="1">
        <v>10640</v>
      </c>
      <c r="F1752" s="1" t="s">
        <v>1779</v>
      </c>
    </row>
    <row r="1753" spans="1:6" x14ac:dyDescent="0.3">
      <c r="A1753" s="1">
        <v>5111082</v>
      </c>
      <c r="B1753" s="1" t="s">
        <v>477</v>
      </c>
      <c r="C1753" s="1" t="s">
        <v>1759</v>
      </c>
      <c r="D1753" s="1" t="s">
        <v>529</v>
      </c>
      <c r="E1753" s="1">
        <v>10238</v>
      </c>
      <c r="F1753" s="1" t="s">
        <v>1779</v>
      </c>
    </row>
    <row r="1754" spans="1:6" x14ac:dyDescent="0.3">
      <c r="A1754" s="1">
        <v>5111084</v>
      </c>
      <c r="B1754" s="1" t="s">
        <v>477</v>
      </c>
      <c r="C1754" s="1" t="s">
        <v>1759</v>
      </c>
      <c r="D1754" s="1" t="s">
        <v>530</v>
      </c>
      <c r="E1754" s="1">
        <v>17267</v>
      </c>
      <c r="F1754" s="1" t="s">
        <v>1779</v>
      </c>
    </row>
    <row r="1755" spans="1:6" x14ac:dyDescent="0.3">
      <c r="A1755" s="1">
        <v>5111086</v>
      </c>
      <c r="B1755" s="1" t="s">
        <v>477</v>
      </c>
      <c r="C1755" s="1" t="s">
        <v>1759</v>
      </c>
      <c r="D1755" s="1" t="s">
        <v>531</v>
      </c>
      <c r="E1755" s="1">
        <v>15934</v>
      </c>
      <c r="F1755" s="1" t="s">
        <v>1779</v>
      </c>
    </row>
    <row r="1756" spans="1:6" x14ac:dyDescent="0.3">
      <c r="A1756" s="1">
        <v>5111351</v>
      </c>
      <c r="B1756" s="1" t="s">
        <v>477</v>
      </c>
      <c r="C1756" s="1" t="s">
        <v>1760</v>
      </c>
      <c r="D1756" s="1" t="s">
        <v>489</v>
      </c>
      <c r="E1756" s="1">
        <v>5891</v>
      </c>
      <c r="F1756" s="1" t="s">
        <v>1779</v>
      </c>
    </row>
    <row r="1757" spans="1:6" x14ac:dyDescent="0.3">
      <c r="A1757" s="1">
        <v>5111353</v>
      </c>
      <c r="B1757" s="1" t="s">
        <v>477</v>
      </c>
      <c r="C1757" s="1" t="s">
        <v>1760</v>
      </c>
      <c r="D1757" s="1" t="s">
        <v>490</v>
      </c>
      <c r="E1757" s="1">
        <v>4037</v>
      </c>
      <c r="F1757" s="1" t="s">
        <v>1778</v>
      </c>
    </row>
    <row r="1758" spans="1:6" x14ac:dyDescent="0.3">
      <c r="A1758" s="1">
        <v>5111355</v>
      </c>
      <c r="B1758" s="1" t="s">
        <v>477</v>
      </c>
      <c r="C1758" s="1" t="s">
        <v>1760</v>
      </c>
      <c r="D1758" s="1" t="s">
        <v>491</v>
      </c>
      <c r="E1758" s="1">
        <v>5714</v>
      </c>
      <c r="F1758" s="1" t="s">
        <v>1779</v>
      </c>
    </row>
    <row r="1759" spans="1:6" x14ac:dyDescent="0.3">
      <c r="A1759" s="1">
        <v>5111357</v>
      </c>
      <c r="B1759" s="1" t="s">
        <v>477</v>
      </c>
      <c r="C1759" s="1" t="s">
        <v>1760</v>
      </c>
      <c r="D1759" s="1" t="s">
        <v>492</v>
      </c>
      <c r="E1759" s="1">
        <v>7329</v>
      </c>
      <c r="F1759" s="1" t="s">
        <v>1779</v>
      </c>
    </row>
    <row r="1760" spans="1:6" x14ac:dyDescent="0.3">
      <c r="A1760" s="1">
        <v>5111359</v>
      </c>
      <c r="B1760" s="1" t="s">
        <v>477</v>
      </c>
      <c r="C1760" s="1" t="s">
        <v>1760</v>
      </c>
      <c r="D1760" s="1" t="s">
        <v>493</v>
      </c>
      <c r="E1760" s="1">
        <v>3746</v>
      </c>
      <c r="F1760" s="1" t="s">
        <v>1779</v>
      </c>
    </row>
    <row r="1761" spans="1:6" x14ac:dyDescent="0.3">
      <c r="A1761" s="1">
        <v>5111361</v>
      </c>
      <c r="B1761" s="1" t="s">
        <v>477</v>
      </c>
      <c r="C1761" s="1" t="s">
        <v>1760</v>
      </c>
      <c r="D1761" s="1" t="s">
        <v>494</v>
      </c>
      <c r="E1761" s="1">
        <v>1668</v>
      </c>
      <c r="F1761" s="1" t="s">
        <v>1779</v>
      </c>
    </row>
    <row r="1762" spans="1:6" x14ac:dyDescent="0.3">
      <c r="A1762" s="1">
        <v>5111363</v>
      </c>
      <c r="B1762" s="1" t="s">
        <v>477</v>
      </c>
      <c r="C1762" s="1" t="s">
        <v>1760</v>
      </c>
      <c r="D1762" s="1" t="s">
        <v>495</v>
      </c>
      <c r="E1762" s="1">
        <v>6010</v>
      </c>
      <c r="F1762" s="1" t="s">
        <v>1779</v>
      </c>
    </row>
    <row r="1763" spans="1:6" x14ac:dyDescent="0.3">
      <c r="A1763" s="1">
        <v>5111365</v>
      </c>
      <c r="B1763" s="1" t="s">
        <v>477</v>
      </c>
      <c r="C1763" s="1" t="s">
        <v>1760</v>
      </c>
      <c r="D1763" s="1" t="s">
        <v>496</v>
      </c>
      <c r="E1763" s="1">
        <v>6279</v>
      </c>
      <c r="F1763" s="1" t="s">
        <v>1779</v>
      </c>
    </row>
    <row r="1764" spans="1:6" x14ac:dyDescent="0.3">
      <c r="A1764" s="1">
        <v>5111651</v>
      </c>
      <c r="B1764" s="1" t="s">
        <v>477</v>
      </c>
      <c r="C1764" s="1" t="s">
        <v>1761</v>
      </c>
      <c r="D1764" s="1" t="s">
        <v>489</v>
      </c>
      <c r="E1764" s="1">
        <v>9632</v>
      </c>
      <c r="F1764" s="3" t="s">
        <v>1778</v>
      </c>
    </row>
    <row r="1765" spans="1:6" x14ac:dyDescent="0.3">
      <c r="A1765" s="1">
        <v>5111652</v>
      </c>
      <c r="B1765" s="1" t="s">
        <v>477</v>
      </c>
      <c r="C1765" s="1" t="s">
        <v>1761</v>
      </c>
      <c r="D1765" s="1" t="s">
        <v>514</v>
      </c>
      <c r="E1765" s="1">
        <v>9641</v>
      </c>
      <c r="F1765" s="1" t="s">
        <v>1779</v>
      </c>
    </row>
    <row r="1766" spans="1:6" x14ac:dyDescent="0.3">
      <c r="A1766" s="1">
        <v>5111653</v>
      </c>
      <c r="B1766" s="1" t="s">
        <v>477</v>
      </c>
      <c r="C1766" s="1" t="s">
        <v>1761</v>
      </c>
      <c r="D1766" s="1" t="s">
        <v>490</v>
      </c>
      <c r="E1766" s="1">
        <v>7917</v>
      </c>
      <c r="F1766" s="1" t="s">
        <v>1779</v>
      </c>
    </row>
    <row r="1767" spans="1:6" x14ac:dyDescent="0.3">
      <c r="A1767" s="1">
        <v>5111654</v>
      </c>
      <c r="B1767" s="1" t="s">
        <v>477</v>
      </c>
      <c r="C1767" s="1" t="s">
        <v>1761</v>
      </c>
      <c r="D1767" s="1" t="s">
        <v>515</v>
      </c>
      <c r="E1767" s="1">
        <v>8005</v>
      </c>
      <c r="F1767" s="1" t="s">
        <v>1779</v>
      </c>
    </row>
    <row r="1768" spans="1:6" x14ac:dyDescent="0.3">
      <c r="A1768" s="1">
        <v>5111655</v>
      </c>
      <c r="B1768" s="1" t="s">
        <v>477</v>
      </c>
      <c r="C1768" s="1" t="s">
        <v>1761</v>
      </c>
      <c r="D1768" s="1" t="s">
        <v>491</v>
      </c>
      <c r="E1768" s="1">
        <v>8963</v>
      </c>
      <c r="F1768" s="1" t="s">
        <v>1779</v>
      </c>
    </row>
    <row r="1769" spans="1:6" x14ac:dyDescent="0.3">
      <c r="A1769" s="1">
        <v>5111656</v>
      </c>
      <c r="B1769" s="1" t="s">
        <v>477</v>
      </c>
      <c r="C1769" s="1" t="s">
        <v>1761</v>
      </c>
      <c r="D1769" s="1" t="s">
        <v>516</v>
      </c>
      <c r="E1769" s="1">
        <v>7921</v>
      </c>
      <c r="F1769" s="1" t="s">
        <v>1779</v>
      </c>
    </row>
    <row r="1770" spans="1:6" x14ac:dyDescent="0.3">
      <c r="A1770" s="1">
        <v>5111657</v>
      </c>
      <c r="B1770" s="1" t="s">
        <v>477</v>
      </c>
      <c r="C1770" s="1" t="s">
        <v>1761</v>
      </c>
      <c r="D1770" s="1" t="s">
        <v>492</v>
      </c>
      <c r="E1770" s="1">
        <v>6897</v>
      </c>
      <c r="F1770" s="1" t="s">
        <v>1779</v>
      </c>
    </row>
    <row r="1771" spans="1:6" x14ac:dyDescent="0.3">
      <c r="A1771" s="1">
        <v>5111658</v>
      </c>
      <c r="B1771" s="1" t="s">
        <v>477</v>
      </c>
      <c r="C1771" s="1" t="s">
        <v>1761</v>
      </c>
      <c r="D1771" s="1" t="s">
        <v>517</v>
      </c>
      <c r="E1771" s="1">
        <v>10912</v>
      </c>
      <c r="F1771" s="1" t="s">
        <v>1779</v>
      </c>
    </row>
    <row r="1772" spans="1:6" x14ac:dyDescent="0.3">
      <c r="A1772" s="1">
        <v>5111659</v>
      </c>
      <c r="B1772" s="1" t="s">
        <v>477</v>
      </c>
      <c r="C1772" s="1" t="s">
        <v>1761</v>
      </c>
      <c r="D1772" s="1" t="s">
        <v>493</v>
      </c>
      <c r="E1772" s="1">
        <v>5954</v>
      </c>
      <c r="F1772" s="1" t="s">
        <v>1779</v>
      </c>
    </row>
    <row r="1773" spans="1:6" x14ac:dyDescent="0.3">
      <c r="A1773" s="1">
        <v>5111660</v>
      </c>
      <c r="B1773" s="1" t="s">
        <v>477</v>
      </c>
      <c r="C1773" s="1" t="s">
        <v>1761</v>
      </c>
      <c r="D1773" s="1" t="s">
        <v>518</v>
      </c>
      <c r="E1773" s="1">
        <v>5646</v>
      </c>
      <c r="F1773" s="1" t="s">
        <v>1779</v>
      </c>
    </row>
    <row r="1774" spans="1:6" x14ac:dyDescent="0.3">
      <c r="A1774" s="1">
        <v>5111661</v>
      </c>
      <c r="B1774" s="1" t="s">
        <v>477</v>
      </c>
      <c r="C1774" s="1" t="s">
        <v>1761</v>
      </c>
      <c r="D1774" s="1" t="s">
        <v>494</v>
      </c>
      <c r="E1774" s="1">
        <v>10466</v>
      </c>
      <c r="F1774" s="1" t="s">
        <v>1779</v>
      </c>
    </row>
    <row r="1775" spans="1:6" x14ac:dyDescent="0.3">
      <c r="A1775" s="1">
        <v>5111662</v>
      </c>
      <c r="B1775" s="1" t="s">
        <v>477</v>
      </c>
      <c r="C1775" s="1" t="s">
        <v>1761</v>
      </c>
      <c r="D1775" s="1" t="s">
        <v>519</v>
      </c>
      <c r="E1775" s="1">
        <v>6320</v>
      </c>
      <c r="F1775" s="1" t="s">
        <v>1779</v>
      </c>
    </row>
    <row r="1776" spans="1:6" x14ac:dyDescent="0.3">
      <c r="A1776" s="1">
        <v>5111663</v>
      </c>
      <c r="B1776" s="1" t="s">
        <v>477</v>
      </c>
      <c r="C1776" s="1" t="s">
        <v>1761</v>
      </c>
      <c r="D1776" s="1" t="s">
        <v>495</v>
      </c>
      <c r="E1776" s="1">
        <v>9182</v>
      </c>
      <c r="F1776" s="1" t="s">
        <v>1779</v>
      </c>
    </row>
    <row r="1777" spans="1:6" x14ac:dyDescent="0.3">
      <c r="A1777" s="1">
        <v>5111664</v>
      </c>
      <c r="B1777" s="1" t="s">
        <v>477</v>
      </c>
      <c r="C1777" s="1" t="s">
        <v>1761</v>
      </c>
      <c r="D1777" s="1" t="s">
        <v>520</v>
      </c>
      <c r="E1777" s="1">
        <v>5509</v>
      </c>
      <c r="F1777" s="1" t="s">
        <v>1779</v>
      </c>
    </row>
    <row r="1778" spans="1:6" x14ac:dyDescent="0.3">
      <c r="A1778" s="1">
        <v>5111665</v>
      </c>
      <c r="B1778" s="1" t="s">
        <v>477</v>
      </c>
      <c r="C1778" s="1" t="s">
        <v>1761</v>
      </c>
      <c r="D1778" s="1" t="s">
        <v>496</v>
      </c>
      <c r="E1778" s="1">
        <v>7976</v>
      </c>
      <c r="F1778" s="1" t="s">
        <v>1779</v>
      </c>
    </row>
    <row r="1779" spans="1:6" x14ac:dyDescent="0.3">
      <c r="A1779" s="1">
        <v>5111667</v>
      </c>
      <c r="B1779" s="1" t="s">
        <v>477</v>
      </c>
      <c r="C1779" s="1" t="s">
        <v>1761</v>
      </c>
      <c r="D1779" s="1" t="s">
        <v>497</v>
      </c>
      <c r="E1779" s="1">
        <v>5976</v>
      </c>
      <c r="F1779" s="3" t="s">
        <v>1778</v>
      </c>
    </row>
    <row r="1780" spans="1:6" x14ac:dyDescent="0.3">
      <c r="A1780" s="1">
        <v>5111669</v>
      </c>
      <c r="B1780" s="1" t="s">
        <v>477</v>
      </c>
      <c r="C1780" s="1" t="s">
        <v>1761</v>
      </c>
      <c r="D1780" s="1" t="s">
        <v>498</v>
      </c>
      <c r="E1780" s="1">
        <v>10063</v>
      </c>
      <c r="F1780" s="1" t="s">
        <v>1779</v>
      </c>
    </row>
    <row r="1781" spans="1:6" x14ac:dyDescent="0.3">
      <c r="A1781" s="1">
        <v>5111671</v>
      </c>
      <c r="B1781" s="1" t="s">
        <v>477</v>
      </c>
      <c r="C1781" s="1" t="s">
        <v>1761</v>
      </c>
      <c r="D1781" s="1" t="s">
        <v>499</v>
      </c>
      <c r="E1781" s="1">
        <v>9244</v>
      </c>
      <c r="F1781" s="1" t="s">
        <v>1779</v>
      </c>
    </row>
    <row r="1782" spans="1:6" x14ac:dyDescent="0.3">
      <c r="A1782" s="1">
        <v>5111673</v>
      </c>
      <c r="B1782" s="1" t="s">
        <v>477</v>
      </c>
      <c r="C1782" s="1" t="s">
        <v>1761</v>
      </c>
      <c r="D1782" s="1" t="s">
        <v>500</v>
      </c>
      <c r="E1782" s="1">
        <v>4449</v>
      </c>
      <c r="F1782" s="1" t="s">
        <v>1779</v>
      </c>
    </row>
    <row r="1783" spans="1:6" x14ac:dyDescent="0.3">
      <c r="A1783" s="1">
        <v>5111675</v>
      </c>
      <c r="B1783" s="1" t="s">
        <v>477</v>
      </c>
      <c r="C1783" s="1" t="s">
        <v>1761</v>
      </c>
      <c r="D1783" s="1" t="s">
        <v>501</v>
      </c>
      <c r="E1783" s="1">
        <v>5119</v>
      </c>
      <c r="F1783" s="1" t="s">
        <v>1779</v>
      </c>
    </row>
    <row r="1784" spans="1:6" x14ac:dyDescent="0.3">
      <c r="A1784" s="1">
        <v>5111677</v>
      </c>
      <c r="B1784" s="1" t="s">
        <v>477</v>
      </c>
      <c r="C1784" s="1" t="s">
        <v>1761</v>
      </c>
      <c r="D1784" s="1" t="s">
        <v>502</v>
      </c>
      <c r="E1784" s="1">
        <v>5016</v>
      </c>
      <c r="F1784" s="1" t="s">
        <v>1779</v>
      </c>
    </row>
    <row r="1785" spans="1:6" x14ac:dyDescent="0.3">
      <c r="A1785" s="1">
        <v>5111679</v>
      </c>
      <c r="B1785" s="1" t="s">
        <v>477</v>
      </c>
      <c r="C1785" s="1" t="s">
        <v>1761</v>
      </c>
      <c r="D1785" s="1" t="s">
        <v>503</v>
      </c>
      <c r="E1785" s="1">
        <v>6037</v>
      </c>
      <c r="F1785" s="1" t="s">
        <v>1779</v>
      </c>
    </row>
    <row r="1786" spans="1:6" x14ac:dyDescent="0.3">
      <c r="A1786" s="1">
        <v>5111681</v>
      </c>
      <c r="B1786" s="1" t="s">
        <v>477</v>
      </c>
      <c r="C1786" s="1" t="s">
        <v>1761</v>
      </c>
      <c r="D1786" s="1" t="s">
        <v>504</v>
      </c>
      <c r="E1786" s="1">
        <v>6056</v>
      </c>
      <c r="F1786" s="1" t="s">
        <v>1779</v>
      </c>
    </row>
    <row r="1787" spans="1:6" x14ac:dyDescent="0.3">
      <c r="A1787" s="1">
        <v>5111683</v>
      </c>
      <c r="B1787" s="1" t="s">
        <v>477</v>
      </c>
      <c r="C1787" s="1" t="s">
        <v>1761</v>
      </c>
      <c r="D1787" s="1" t="s">
        <v>505</v>
      </c>
      <c r="E1787" s="1">
        <v>5495</v>
      </c>
      <c r="F1787" s="3" t="s">
        <v>1778</v>
      </c>
    </row>
    <row r="1788" spans="1:6" x14ac:dyDescent="0.3">
      <c r="A1788" s="1">
        <v>5111685</v>
      </c>
      <c r="B1788" s="1" t="s">
        <v>477</v>
      </c>
      <c r="C1788" s="1" t="s">
        <v>1761</v>
      </c>
      <c r="D1788" s="1" t="s">
        <v>506</v>
      </c>
      <c r="E1788" s="1">
        <v>8732</v>
      </c>
      <c r="F1788" s="3" t="s">
        <v>1778</v>
      </c>
    </row>
    <row r="1789" spans="1:6" x14ac:dyDescent="0.3">
      <c r="A1789" s="1">
        <v>5111687</v>
      </c>
      <c r="B1789" s="1" t="s">
        <v>477</v>
      </c>
      <c r="C1789" s="1" t="s">
        <v>1761</v>
      </c>
      <c r="D1789" s="1" t="s">
        <v>507</v>
      </c>
      <c r="E1789" s="1">
        <v>12851</v>
      </c>
      <c r="F1789" s="1" t="s">
        <v>1779</v>
      </c>
    </row>
    <row r="1790" spans="1:6" x14ac:dyDescent="0.3">
      <c r="A1790" s="1">
        <v>5111689</v>
      </c>
      <c r="B1790" s="1" t="s">
        <v>477</v>
      </c>
      <c r="C1790" s="1" t="s">
        <v>1761</v>
      </c>
      <c r="D1790" s="1" t="s">
        <v>508</v>
      </c>
      <c r="E1790" s="1">
        <v>7956</v>
      </c>
      <c r="F1790" s="3" t="s">
        <v>1778</v>
      </c>
    </row>
    <row r="1791" spans="1:6" x14ac:dyDescent="0.3">
      <c r="A1791" s="1">
        <v>5111691</v>
      </c>
      <c r="B1791" s="1" t="s">
        <v>477</v>
      </c>
      <c r="C1791" s="1" t="s">
        <v>1761</v>
      </c>
      <c r="D1791" s="1" t="s">
        <v>509</v>
      </c>
      <c r="E1791" s="1">
        <v>7625</v>
      </c>
      <c r="F1791" s="3" t="s">
        <v>1778</v>
      </c>
    </row>
    <row r="1792" spans="1:6" x14ac:dyDescent="0.3">
      <c r="A1792" s="1">
        <v>5111693</v>
      </c>
      <c r="B1792" s="1" t="s">
        <v>477</v>
      </c>
      <c r="C1792" s="1" t="s">
        <v>1761</v>
      </c>
      <c r="D1792" s="1" t="s">
        <v>510</v>
      </c>
      <c r="E1792" s="1">
        <v>10783</v>
      </c>
      <c r="F1792" s="1" t="s">
        <v>1779</v>
      </c>
    </row>
    <row r="1793" spans="1:6" x14ac:dyDescent="0.3">
      <c r="A1793" s="1">
        <v>5111695</v>
      </c>
      <c r="B1793" s="1" t="s">
        <v>477</v>
      </c>
      <c r="C1793" s="1" t="s">
        <v>1761</v>
      </c>
      <c r="D1793" s="1" t="s">
        <v>511</v>
      </c>
      <c r="E1793" s="1">
        <v>5740</v>
      </c>
      <c r="F1793" s="1" t="s">
        <v>1779</v>
      </c>
    </row>
    <row r="1794" spans="1:6" x14ac:dyDescent="0.3">
      <c r="A1794" s="1">
        <v>5111697</v>
      </c>
      <c r="B1794" s="1" t="s">
        <v>477</v>
      </c>
      <c r="C1794" s="1" t="s">
        <v>1761</v>
      </c>
      <c r="D1794" s="1" t="s">
        <v>512</v>
      </c>
      <c r="E1794" s="1">
        <v>9834</v>
      </c>
      <c r="F1794" s="1" t="s">
        <v>1779</v>
      </c>
    </row>
    <row r="1795" spans="1:6" x14ac:dyDescent="0.3">
      <c r="A1795" s="1">
        <v>5111699</v>
      </c>
      <c r="B1795" s="1" t="s">
        <v>477</v>
      </c>
      <c r="C1795" s="1" t="s">
        <v>1761</v>
      </c>
      <c r="D1795" s="1" t="s">
        <v>513</v>
      </c>
      <c r="E1795" s="1">
        <v>9513</v>
      </c>
      <c r="F1795" s="1" t="s">
        <v>1779</v>
      </c>
    </row>
    <row r="1796" spans="1:6" x14ac:dyDescent="0.3">
      <c r="A1796" s="1">
        <v>5111666</v>
      </c>
      <c r="B1796" s="1" t="s">
        <v>477</v>
      </c>
      <c r="C1796" s="1" t="s">
        <v>1761</v>
      </c>
      <c r="D1796" s="1" t="s">
        <v>521</v>
      </c>
      <c r="E1796" s="1">
        <v>20077</v>
      </c>
      <c r="F1796" s="1" t="s">
        <v>1779</v>
      </c>
    </row>
    <row r="1797" spans="1:6" x14ac:dyDescent="0.3">
      <c r="A1797" s="1">
        <v>5111668</v>
      </c>
      <c r="B1797" s="1" t="s">
        <v>477</v>
      </c>
      <c r="C1797" s="1" t="s">
        <v>1761</v>
      </c>
      <c r="D1797" s="1" t="s">
        <v>522</v>
      </c>
      <c r="E1797" s="1">
        <v>8135</v>
      </c>
      <c r="F1797" s="1" t="s">
        <v>1779</v>
      </c>
    </row>
    <row r="1798" spans="1:6" x14ac:dyDescent="0.3">
      <c r="A1798" s="1">
        <v>5111670</v>
      </c>
      <c r="B1798" s="1" t="s">
        <v>477</v>
      </c>
      <c r="C1798" s="1" t="s">
        <v>1761</v>
      </c>
      <c r="D1798" s="1" t="s">
        <v>523</v>
      </c>
      <c r="E1798" s="1">
        <v>5857</v>
      </c>
      <c r="F1798" s="1" t="s">
        <v>1779</v>
      </c>
    </row>
    <row r="1799" spans="1:6" x14ac:dyDescent="0.3">
      <c r="A1799" s="1">
        <v>5111672</v>
      </c>
      <c r="B1799" s="1" t="s">
        <v>477</v>
      </c>
      <c r="C1799" s="1" t="s">
        <v>1761</v>
      </c>
      <c r="D1799" s="1" t="s">
        <v>524</v>
      </c>
      <c r="E1799" s="1">
        <v>8190</v>
      </c>
      <c r="F1799" s="1" t="s">
        <v>1779</v>
      </c>
    </row>
    <row r="1800" spans="1:6" x14ac:dyDescent="0.3">
      <c r="A1800" s="1">
        <v>5111674</v>
      </c>
      <c r="B1800" s="1" t="s">
        <v>477</v>
      </c>
      <c r="C1800" s="1" t="s">
        <v>1761</v>
      </c>
      <c r="D1800" s="1" t="s">
        <v>525</v>
      </c>
      <c r="E1800" s="1">
        <v>11244</v>
      </c>
      <c r="F1800" s="1" t="s">
        <v>1779</v>
      </c>
    </row>
    <row r="1801" spans="1:6" x14ac:dyDescent="0.3">
      <c r="A1801" s="1">
        <v>5111676</v>
      </c>
      <c r="B1801" s="1" t="s">
        <v>477</v>
      </c>
      <c r="C1801" s="1" t="s">
        <v>1761</v>
      </c>
      <c r="D1801" s="1" t="s">
        <v>526</v>
      </c>
      <c r="E1801" s="1">
        <v>6448</v>
      </c>
      <c r="F1801" s="1" t="s">
        <v>1779</v>
      </c>
    </row>
    <row r="1802" spans="1:6" x14ac:dyDescent="0.3">
      <c r="A1802" s="1">
        <v>5111678</v>
      </c>
      <c r="B1802" s="1" t="s">
        <v>477</v>
      </c>
      <c r="C1802" s="1" t="s">
        <v>1761</v>
      </c>
      <c r="D1802" s="1" t="s">
        <v>527</v>
      </c>
      <c r="E1802" s="1">
        <v>5884</v>
      </c>
      <c r="F1802" s="1" t="s">
        <v>1779</v>
      </c>
    </row>
    <row r="1803" spans="1:6" x14ac:dyDescent="0.3">
      <c r="A1803" s="1">
        <v>5111680</v>
      </c>
      <c r="B1803" s="1" t="s">
        <v>477</v>
      </c>
      <c r="C1803" s="1" t="s">
        <v>1761</v>
      </c>
      <c r="D1803" s="1" t="s">
        <v>528</v>
      </c>
      <c r="E1803" s="1">
        <v>7614</v>
      </c>
      <c r="F1803" s="1" t="s">
        <v>1779</v>
      </c>
    </row>
    <row r="1804" spans="1:6" x14ac:dyDescent="0.3">
      <c r="A1804" s="1">
        <v>5111682</v>
      </c>
      <c r="B1804" s="1" t="s">
        <v>477</v>
      </c>
      <c r="C1804" s="1" t="s">
        <v>1761</v>
      </c>
      <c r="D1804" s="1" t="s">
        <v>529</v>
      </c>
      <c r="E1804" s="1">
        <v>8055</v>
      </c>
      <c r="F1804" s="1" t="s">
        <v>1779</v>
      </c>
    </row>
    <row r="1805" spans="1:6" x14ac:dyDescent="0.3">
      <c r="A1805" s="1">
        <v>5111684</v>
      </c>
      <c r="B1805" s="1" t="s">
        <v>477</v>
      </c>
      <c r="C1805" s="1" t="s">
        <v>1761</v>
      </c>
      <c r="D1805" s="1" t="s">
        <v>530</v>
      </c>
      <c r="E1805" s="1">
        <v>5340</v>
      </c>
      <c r="F1805" s="1" t="s">
        <v>1779</v>
      </c>
    </row>
    <row r="1806" spans="1:6" x14ac:dyDescent="0.3">
      <c r="A1806" s="1">
        <v>5111686</v>
      </c>
      <c r="B1806" s="1" t="s">
        <v>477</v>
      </c>
      <c r="C1806" s="1" t="s">
        <v>1761</v>
      </c>
      <c r="D1806" s="1" t="s">
        <v>531</v>
      </c>
      <c r="E1806" s="1">
        <v>5165</v>
      </c>
      <c r="F1806" s="1" t="s">
        <v>1779</v>
      </c>
    </row>
    <row r="1807" spans="1:6" x14ac:dyDescent="0.3">
      <c r="A1807" s="1">
        <v>5111951</v>
      </c>
      <c r="B1807" s="1" t="s">
        <v>477</v>
      </c>
      <c r="C1807" s="1" t="s">
        <v>1762</v>
      </c>
      <c r="D1807" s="1" t="s">
        <v>489</v>
      </c>
      <c r="E1807" s="1">
        <v>9927</v>
      </c>
      <c r="F1807" s="3" t="s">
        <v>1778</v>
      </c>
    </row>
    <row r="1808" spans="1:6" x14ac:dyDescent="0.3">
      <c r="A1808" s="1">
        <v>5111953</v>
      </c>
      <c r="B1808" s="1" t="s">
        <v>477</v>
      </c>
      <c r="C1808" s="1" t="s">
        <v>1762</v>
      </c>
      <c r="D1808" s="1" t="s">
        <v>490</v>
      </c>
      <c r="E1808" s="1">
        <v>3538</v>
      </c>
      <c r="F1808" s="1" t="s">
        <v>1779</v>
      </c>
    </row>
    <row r="1809" spans="1:6" x14ac:dyDescent="0.3">
      <c r="A1809" s="1">
        <v>5111955</v>
      </c>
      <c r="B1809" s="1" t="s">
        <v>477</v>
      </c>
      <c r="C1809" s="1" t="s">
        <v>1762</v>
      </c>
      <c r="D1809" s="1" t="s">
        <v>491</v>
      </c>
      <c r="E1809" s="1">
        <v>8998</v>
      </c>
      <c r="F1809" s="1" t="s">
        <v>1779</v>
      </c>
    </row>
    <row r="1810" spans="1:6" x14ac:dyDescent="0.3">
      <c r="A1810" s="1">
        <v>5111957</v>
      </c>
      <c r="B1810" s="1" t="s">
        <v>477</v>
      </c>
      <c r="C1810" s="1" t="s">
        <v>1762</v>
      </c>
      <c r="D1810" s="1" t="s">
        <v>492</v>
      </c>
      <c r="E1810" s="1">
        <v>2834</v>
      </c>
      <c r="F1810" s="3" t="s">
        <v>1778</v>
      </c>
    </row>
    <row r="1811" spans="1:6" x14ac:dyDescent="0.3">
      <c r="A1811" s="1">
        <v>5111959</v>
      </c>
      <c r="B1811" s="1" t="s">
        <v>477</v>
      </c>
      <c r="C1811" s="1" t="s">
        <v>1762</v>
      </c>
      <c r="D1811" s="1" t="s">
        <v>493</v>
      </c>
      <c r="E1811" s="1">
        <v>4847</v>
      </c>
      <c r="F1811" s="3" t="s">
        <v>1778</v>
      </c>
    </row>
    <row r="1812" spans="1:6" x14ac:dyDescent="0.3">
      <c r="A1812" s="1">
        <v>5111961</v>
      </c>
      <c r="B1812" s="1" t="s">
        <v>477</v>
      </c>
      <c r="C1812" s="1" t="s">
        <v>1762</v>
      </c>
      <c r="D1812" s="1" t="s">
        <v>494</v>
      </c>
      <c r="E1812" s="1">
        <v>5435</v>
      </c>
      <c r="F1812" s="3" t="s">
        <v>1778</v>
      </c>
    </row>
    <row r="1813" spans="1:6" x14ac:dyDescent="0.3">
      <c r="A1813" s="1">
        <v>5111963</v>
      </c>
      <c r="B1813" s="1" t="s">
        <v>477</v>
      </c>
      <c r="C1813" s="1" t="s">
        <v>1762</v>
      </c>
      <c r="D1813" s="1" t="s">
        <v>495</v>
      </c>
      <c r="E1813" s="1">
        <v>9238</v>
      </c>
      <c r="F1813" s="3" t="s">
        <v>1778</v>
      </c>
    </row>
    <row r="1814" spans="1:6" x14ac:dyDescent="0.3">
      <c r="A1814" s="1">
        <v>5111965</v>
      </c>
      <c r="B1814" s="1" t="s">
        <v>477</v>
      </c>
      <c r="C1814" s="1" t="s">
        <v>1762</v>
      </c>
      <c r="D1814" s="1" t="s">
        <v>496</v>
      </c>
      <c r="E1814" s="1">
        <v>7056</v>
      </c>
      <c r="F1814" s="3" t="s">
        <v>1778</v>
      </c>
    </row>
    <row r="1815" spans="1:6" x14ac:dyDescent="0.3">
      <c r="A1815" s="1">
        <v>5111967</v>
      </c>
      <c r="B1815" s="1" t="s">
        <v>477</v>
      </c>
      <c r="C1815" s="1" t="s">
        <v>1762</v>
      </c>
      <c r="D1815" s="1" t="s">
        <v>497</v>
      </c>
      <c r="E1815" s="1">
        <v>10091</v>
      </c>
      <c r="F1815" s="1" t="s">
        <v>1779</v>
      </c>
    </row>
    <row r="1816" spans="1:6" x14ac:dyDescent="0.3">
      <c r="A1816" s="1">
        <v>5111969</v>
      </c>
      <c r="B1816" s="1" t="s">
        <v>477</v>
      </c>
      <c r="C1816" s="1" t="s">
        <v>1762</v>
      </c>
      <c r="D1816" s="1" t="s">
        <v>498</v>
      </c>
      <c r="E1816" s="1">
        <v>9499</v>
      </c>
      <c r="F1816" s="1" t="s">
        <v>1779</v>
      </c>
    </row>
    <row r="1817" spans="1:6" x14ac:dyDescent="0.3">
      <c r="A1817" s="1">
        <v>5111971</v>
      </c>
      <c r="B1817" s="1" t="s">
        <v>477</v>
      </c>
      <c r="C1817" s="1" t="s">
        <v>1762</v>
      </c>
      <c r="D1817" s="1" t="s">
        <v>499</v>
      </c>
      <c r="E1817" s="1">
        <v>17511</v>
      </c>
      <c r="F1817" s="1" t="s">
        <v>1779</v>
      </c>
    </row>
    <row r="1818" spans="1:6" x14ac:dyDescent="0.3">
      <c r="A1818" s="1">
        <v>5111973</v>
      </c>
      <c r="B1818" s="1" t="s">
        <v>477</v>
      </c>
      <c r="C1818" s="1" t="s">
        <v>1762</v>
      </c>
      <c r="D1818" s="1" t="s">
        <v>500</v>
      </c>
      <c r="E1818" s="1">
        <v>5406</v>
      </c>
      <c r="F1818" s="1" t="s">
        <v>1779</v>
      </c>
    </row>
    <row r="1819" spans="1:6" x14ac:dyDescent="0.3">
      <c r="A1819" s="1">
        <v>5111975</v>
      </c>
      <c r="B1819" s="1" t="s">
        <v>477</v>
      </c>
      <c r="C1819" s="1" t="s">
        <v>1762</v>
      </c>
      <c r="D1819" s="1" t="s">
        <v>501</v>
      </c>
      <c r="E1819" s="1">
        <v>7119</v>
      </c>
      <c r="F1819" s="1" t="s">
        <v>1779</v>
      </c>
    </row>
    <row r="1820" spans="1:6" x14ac:dyDescent="0.3">
      <c r="A1820" s="1">
        <v>5111977</v>
      </c>
      <c r="B1820" s="1" t="s">
        <v>477</v>
      </c>
      <c r="C1820" s="1" t="s">
        <v>1762</v>
      </c>
      <c r="D1820" s="1" t="s">
        <v>502</v>
      </c>
      <c r="E1820" s="1">
        <v>4159</v>
      </c>
      <c r="F1820" s="1" t="s">
        <v>1779</v>
      </c>
    </row>
    <row r="1821" spans="1:6" x14ac:dyDescent="0.3">
      <c r="A1821" s="1">
        <v>5111979</v>
      </c>
      <c r="B1821" s="1" t="s">
        <v>477</v>
      </c>
      <c r="C1821" s="1" t="s">
        <v>1762</v>
      </c>
      <c r="D1821" s="1" t="s">
        <v>503</v>
      </c>
      <c r="E1821" s="1">
        <v>6569</v>
      </c>
      <c r="F1821" s="3" t="s">
        <v>1778</v>
      </c>
    </row>
    <row r="1822" spans="1:6" x14ac:dyDescent="0.3">
      <c r="A1822" s="1">
        <v>5111981</v>
      </c>
      <c r="B1822" s="1" t="s">
        <v>477</v>
      </c>
      <c r="C1822" s="1" t="s">
        <v>1762</v>
      </c>
      <c r="D1822" s="1" t="s">
        <v>504</v>
      </c>
      <c r="E1822" s="1">
        <v>10950</v>
      </c>
      <c r="F1822" s="1" t="s">
        <v>1779</v>
      </c>
    </row>
    <row r="1823" spans="1:6" x14ac:dyDescent="0.3">
      <c r="A1823" s="1">
        <v>5111983</v>
      </c>
      <c r="B1823" s="1" t="s">
        <v>477</v>
      </c>
      <c r="C1823" s="1" t="s">
        <v>1762</v>
      </c>
      <c r="D1823" s="1" t="s">
        <v>505</v>
      </c>
      <c r="E1823" s="1">
        <v>5056</v>
      </c>
      <c r="F1823" s="1" t="s">
        <v>1779</v>
      </c>
    </row>
    <row r="1824" spans="1:6" x14ac:dyDescent="0.3">
      <c r="A1824" s="1">
        <v>5111985</v>
      </c>
      <c r="B1824" s="1" t="s">
        <v>477</v>
      </c>
      <c r="C1824" s="1" t="s">
        <v>1762</v>
      </c>
      <c r="D1824" s="1" t="s">
        <v>506</v>
      </c>
      <c r="E1824" s="1">
        <v>8358</v>
      </c>
      <c r="F1824" s="1" t="s">
        <v>1779</v>
      </c>
    </row>
    <row r="1825" spans="1:6" x14ac:dyDescent="0.3">
      <c r="A1825" s="1">
        <v>5111987</v>
      </c>
      <c r="B1825" s="1" t="s">
        <v>477</v>
      </c>
      <c r="C1825" s="1" t="s">
        <v>1762</v>
      </c>
      <c r="D1825" s="1" t="s">
        <v>507</v>
      </c>
      <c r="E1825" s="1">
        <v>2155</v>
      </c>
      <c r="F1825" s="1" t="s">
        <v>1779</v>
      </c>
    </row>
    <row r="1826" spans="1:6" x14ac:dyDescent="0.3">
      <c r="A1826" s="1">
        <v>5111989</v>
      </c>
      <c r="B1826" s="1" t="s">
        <v>477</v>
      </c>
      <c r="C1826" s="1" t="s">
        <v>1762</v>
      </c>
      <c r="D1826" s="1" t="s">
        <v>508</v>
      </c>
      <c r="E1826" s="1">
        <v>4586</v>
      </c>
      <c r="F1826" s="1" t="s">
        <v>1779</v>
      </c>
    </row>
    <row r="1827" spans="1:6" x14ac:dyDescent="0.3">
      <c r="A1827" s="1">
        <v>5112251</v>
      </c>
      <c r="B1827" s="1" t="s">
        <v>477</v>
      </c>
      <c r="C1827" s="1" t="s">
        <v>1763</v>
      </c>
      <c r="D1827" s="1" t="s">
        <v>489</v>
      </c>
      <c r="E1827" s="1">
        <v>10501</v>
      </c>
      <c r="F1827" s="1" t="s">
        <v>1779</v>
      </c>
    </row>
    <row r="1828" spans="1:6" x14ac:dyDescent="0.3">
      <c r="A1828" s="1">
        <v>5112253</v>
      </c>
      <c r="B1828" s="1" t="s">
        <v>477</v>
      </c>
      <c r="C1828" s="1" t="s">
        <v>1763</v>
      </c>
      <c r="D1828" s="1" t="s">
        <v>490</v>
      </c>
      <c r="E1828" s="1">
        <v>12869</v>
      </c>
      <c r="F1828" s="3" t="s">
        <v>1778</v>
      </c>
    </row>
    <row r="1829" spans="1:6" x14ac:dyDescent="0.3">
      <c r="A1829" s="1">
        <v>5112255</v>
      </c>
      <c r="B1829" s="1" t="s">
        <v>477</v>
      </c>
      <c r="C1829" s="1" t="s">
        <v>1763</v>
      </c>
      <c r="D1829" s="1" t="s">
        <v>491</v>
      </c>
      <c r="E1829" s="1">
        <v>15855</v>
      </c>
      <c r="F1829" s="1" t="s">
        <v>1779</v>
      </c>
    </row>
    <row r="1830" spans="1:6" x14ac:dyDescent="0.3">
      <c r="A1830" s="1">
        <v>5112257</v>
      </c>
      <c r="B1830" s="1" t="s">
        <v>477</v>
      </c>
      <c r="C1830" s="1" t="s">
        <v>1763</v>
      </c>
      <c r="D1830" s="1" t="s">
        <v>492</v>
      </c>
      <c r="E1830" s="1">
        <v>6624</v>
      </c>
      <c r="F1830" s="1" t="s">
        <v>1779</v>
      </c>
    </row>
    <row r="1831" spans="1:6" x14ac:dyDescent="0.3">
      <c r="A1831" s="1">
        <v>5112259</v>
      </c>
      <c r="B1831" s="1" t="s">
        <v>477</v>
      </c>
      <c r="C1831" s="1" t="s">
        <v>1763</v>
      </c>
      <c r="D1831" s="1" t="s">
        <v>493</v>
      </c>
      <c r="E1831" s="1">
        <v>4728</v>
      </c>
      <c r="F1831" s="1" t="s">
        <v>1779</v>
      </c>
    </row>
    <row r="1832" spans="1:6" x14ac:dyDescent="0.3">
      <c r="A1832" s="1">
        <v>5112261</v>
      </c>
      <c r="B1832" s="1" t="s">
        <v>477</v>
      </c>
      <c r="C1832" s="1" t="s">
        <v>1763</v>
      </c>
      <c r="D1832" s="1" t="s">
        <v>494</v>
      </c>
      <c r="E1832" s="1">
        <v>7125</v>
      </c>
      <c r="F1832" s="3" t="s">
        <v>1778</v>
      </c>
    </row>
    <row r="1833" spans="1:6" x14ac:dyDescent="0.3">
      <c r="A1833" s="1">
        <v>5112263</v>
      </c>
      <c r="B1833" s="1" t="s">
        <v>477</v>
      </c>
      <c r="C1833" s="1" t="s">
        <v>1763</v>
      </c>
      <c r="D1833" s="1" t="s">
        <v>495</v>
      </c>
      <c r="E1833" s="1">
        <v>4819</v>
      </c>
      <c r="F1833" s="1" t="s">
        <v>1779</v>
      </c>
    </row>
    <row r="1834" spans="1:6" x14ac:dyDescent="0.3">
      <c r="A1834" s="1">
        <v>5112265</v>
      </c>
      <c r="B1834" s="1" t="s">
        <v>477</v>
      </c>
      <c r="C1834" s="1" t="s">
        <v>1763</v>
      </c>
      <c r="D1834" s="1" t="s">
        <v>496</v>
      </c>
      <c r="E1834" s="1">
        <v>11857</v>
      </c>
      <c r="F1834" s="1" t="s">
        <v>1779</v>
      </c>
    </row>
    <row r="1835" spans="1:6" x14ac:dyDescent="0.3">
      <c r="A1835" s="1">
        <v>5112267</v>
      </c>
      <c r="B1835" s="1" t="s">
        <v>477</v>
      </c>
      <c r="C1835" s="1" t="s">
        <v>1763</v>
      </c>
      <c r="D1835" s="1" t="s">
        <v>497</v>
      </c>
      <c r="E1835" s="1">
        <v>8321</v>
      </c>
      <c r="F1835" s="1" t="s">
        <v>1779</v>
      </c>
    </row>
    <row r="1836" spans="1:6" x14ac:dyDescent="0.3">
      <c r="A1836" s="1">
        <v>5112269</v>
      </c>
      <c r="B1836" s="1" t="s">
        <v>477</v>
      </c>
      <c r="C1836" s="1" t="s">
        <v>1763</v>
      </c>
      <c r="D1836" s="1" t="s">
        <v>498</v>
      </c>
      <c r="E1836" s="1">
        <v>9541</v>
      </c>
      <c r="F1836" s="3" t="s">
        <v>1778</v>
      </c>
    </row>
    <row r="1837" spans="1:6" x14ac:dyDescent="0.3">
      <c r="A1837" s="1">
        <v>5112271</v>
      </c>
      <c r="B1837" s="1" t="s">
        <v>477</v>
      </c>
      <c r="C1837" s="1" t="s">
        <v>1763</v>
      </c>
      <c r="D1837" s="1" t="s">
        <v>499</v>
      </c>
      <c r="E1837" s="1">
        <v>10987</v>
      </c>
      <c r="F1837" s="3" t="s">
        <v>1778</v>
      </c>
    </row>
    <row r="1838" spans="1:6" x14ac:dyDescent="0.3">
      <c r="A1838" s="1">
        <v>5112273</v>
      </c>
      <c r="B1838" s="1" t="s">
        <v>477</v>
      </c>
      <c r="C1838" s="1" t="s">
        <v>1763</v>
      </c>
      <c r="D1838" s="1" t="s">
        <v>500</v>
      </c>
      <c r="E1838" s="1">
        <v>6036</v>
      </c>
      <c r="F1838" s="3" t="s">
        <v>1778</v>
      </c>
    </row>
    <row r="1839" spans="1:6" x14ac:dyDescent="0.3">
      <c r="A1839" s="1">
        <v>5112275</v>
      </c>
      <c r="B1839" s="1" t="s">
        <v>477</v>
      </c>
      <c r="C1839" s="1" t="s">
        <v>1763</v>
      </c>
      <c r="D1839" s="1" t="s">
        <v>501</v>
      </c>
      <c r="E1839" s="1">
        <v>3953</v>
      </c>
      <c r="F1839" s="3" t="s">
        <v>1778</v>
      </c>
    </row>
    <row r="1840" spans="1:6" x14ac:dyDescent="0.3">
      <c r="A1840" s="1">
        <v>5112277</v>
      </c>
      <c r="B1840" s="1" t="s">
        <v>477</v>
      </c>
      <c r="C1840" s="1" t="s">
        <v>1763</v>
      </c>
      <c r="D1840" s="1" t="s">
        <v>502</v>
      </c>
      <c r="E1840" s="1">
        <v>6424</v>
      </c>
      <c r="F1840" s="3" t="s">
        <v>1778</v>
      </c>
    </row>
    <row r="1841" spans="1:6" x14ac:dyDescent="0.3">
      <c r="A1841" s="1">
        <v>5112279</v>
      </c>
      <c r="B1841" s="1" t="s">
        <v>477</v>
      </c>
      <c r="C1841" s="1" t="s">
        <v>1763</v>
      </c>
      <c r="D1841" s="1" t="s">
        <v>503</v>
      </c>
      <c r="E1841" s="1">
        <v>20609</v>
      </c>
      <c r="F1841" s="3" t="s">
        <v>1778</v>
      </c>
    </row>
    <row r="1842" spans="1:6" x14ac:dyDescent="0.3">
      <c r="A1842" s="1">
        <v>5112281</v>
      </c>
      <c r="B1842" s="1" t="s">
        <v>477</v>
      </c>
      <c r="C1842" s="1" t="s">
        <v>1763</v>
      </c>
      <c r="D1842" s="1" t="s">
        <v>504</v>
      </c>
      <c r="E1842" s="1">
        <v>8778</v>
      </c>
      <c r="F1842" s="1" t="s">
        <v>1779</v>
      </c>
    </row>
    <row r="1843" spans="1:6" x14ac:dyDescent="0.3">
      <c r="A1843" s="1">
        <v>5112283</v>
      </c>
      <c r="B1843" s="1" t="s">
        <v>477</v>
      </c>
      <c r="C1843" s="1" t="s">
        <v>1763</v>
      </c>
      <c r="D1843" s="1" t="s">
        <v>505</v>
      </c>
      <c r="E1843" s="1">
        <v>15974</v>
      </c>
      <c r="F1843" s="1" t="s">
        <v>1779</v>
      </c>
    </row>
    <row r="1844" spans="1:6" x14ac:dyDescent="0.3">
      <c r="A1844" s="1">
        <v>5112285</v>
      </c>
      <c r="B1844" s="1" t="s">
        <v>477</v>
      </c>
      <c r="C1844" s="1" t="s">
        <v>1763</v>
      </c>
      <c r="D1844" s="1" t="s">
        <v>506</v>
      </c>
      <c r="E1844" s="1">
        <v>15362</v>
      </c>
      <c r="F1844" s="1" t="s">
        <v>1779</v>
      </c>
    </row>
    <row r="1845" spans="1:6" x14ac:dyDescent="0.3">
      <c r="A1845" s="1">
        <v>5112287</v>
      </c>
      <c r="B1845" s="1" t="s">
        <v>477</v>
      </c>
      <c r="C1845" s="1" t="s">
        <v>1763</v>
      </c>
      <c r="D1845" s="1" t="s">
        <v>507</v>
      </c>
      <c r="E1845" s="1">
        <v>15537</v>
      </c>
      <c r="F1845" s="1" t="s">
        <v>1779</v>
      </c>
    </row>
    <row r="1846" spans="1:6" x14ac:dyDescent="0.3">
      <c r="A1846" s="1">
        <v>5112289</v>
      </c>
      <c r="B1846" s="1" t="s">
        <v>477</v>
      </c>
      <c r="C1846" s="1" t="s">
        <v>1763</v>
      </c>
      <c r="D1846" s="1" t="s">
        <v>508</v>
      </c>
      <c r="E1846" s="1">
        <v>11136</v>
      </c>
      <c r="F1846" s="1" t="s">
        <v>1779</v>
      </c>
    </row>
    <row r="1847" spans="1:6" x14ac:dyDescent="0.3">
      <c r="A1847" s="1">
        <v>5112291</v>
      </c>
      <c r="B1847" s="1" t="s">
        <v>477</v>
      </c>
      <c r="C1847" s="1" t="s">
        <v>1763</v>
      </c>
      <c r="D1847" s="1" t="s">
        <v>509</v>
      </c>
      <c r="E1847" s="1">
        <v>14468</v>
      </c>
      <c r="F1847" s="1" t="s">
        <v>1779</v>
      </c>
    </row>
    <row r="1848" spans="1:6" x14ac:dyDescent="0.3">
      <c r="A1848" s="1">
        <v>5112293</v>
      </c>
      <c r="B1848" s="1" t="s">
        <v>477</v>
      </c>
      <c r="C1848" s="1" t="s">
        <v>1763</v>
      </c>
      <c r="D1848" s="1" t="s">
        <v>510</v>
      </c>
      <c r="E1848" s="1">
        <v>8632</v>
      </c>
      <c r="F1848" s="1" t="s">
        <v>1779</v>
      </c>
    </row>
    <row r="1849" spans="1:6" x14ac:dyDescent="0.3">
      <c r="A1849" s="1">
        <v>5112295</v>
      </c>
      <c r="B1849" s="1" t="s">
        <v>477</v>
      </c>
      <c r="C1849" s="1" t="s">
        <v>1763</v>
      </c>
      <c r="D1849" s="1" t="s">
        <v>511</v>
      </c>
      <c r="E1849" s="1">
        <v>15812</v>
      </c>
      <c r="F1849" s="1" t="s">
        <v>1779</v>
      </c>
    </row>
    <row r="1850" spans="1:6" x14ac:dyDescent="0.3">
      <c r="A1850" s="1">
        <v>5112297</v>
      </c>
      <c r="B1850" s="1" t="s">
        <v>477</v>
      </c>
      <c r="C1850" s="1" t="s">
        <v>1763</v>
      </c>
      <c r="D1850" s="1" t="s">
        <v>512</v>
      </c>
      <c r="E1850" s="1">
        <v>17342</v>
      </c>
      <c r="F1850" s="1" t="s">
        <v>1779</v>
      </c>
    </row>
    <row r="1851" spans="1:6" x14ac:dyDescent="0.3">
      <c r="A1851" s="1">
        <v>5112299</v>
      </c>
      <c r="B1851" s="1" t="s">
        <v>477</v>
      </c>
      <c r="C1851" s="1" t="s">
        <v>1763</v>
      </c>
      <c r="D1851" s="1" t="s">
        <v>513</v>
      </c>
      <c r="E1851" s="1">
        <v>10108</v>
      </c>
      <c r="F1851" s="1" t="s">
        <v>1779</v>
      </c>
    </row>
    <row r="1852" spans="1:6" x14ac:dyDescent="0.3">
      <c r="A1852" s="1">
        <v>5112589</v>
      </c>
      <c r="B1852" s="1" t="s">
        <v>477</v>
      </c>
      <c r="C1852" s="1" t="s">
        <v>1764</v>
      </c>
      <c r="D1852" s="1" t="s">
        <v>489</v>
      </c>
      <c r="E1852" s="1">
        <v>4629</v>
      </c>
      <c r="F1852" s="3" t="s">
        <v>1778</v>
      </c>
    </row>
    <row r="1853" spans="1:6" x14ac:dyDescent="0.3">
      <c r="A1853" s="1">
        <v>5112591</v>
      </c>
      <c r="B1853" s="1" t="s">
        <v>477</v>
      </c>
      <c r="C1853" s="1" t="s">
        <v>1764</v>
      </c>
      <c r="D1853" s="1" t="s">
        <v>490</v>
      </c>
      <c r="E1853" s="1">
        <v>6960</v>
      </c>
      <c r="F1853" s="1" t="s">
        <v>1779</v>
      </c>
    </row>
    <row r="1854" spans="1:6" x14ac:dyDescent="0.3">
      <c r="A1854" s="1">
        <v>5112593</v>
      </c>
      <c r="B1854" s="1" t="s">
        <v>477</v>
      </c>
      <c r="C1854" s="1" t="s">
        <v>1764</v>
      </c>
      <c r="D1854" s="1" t="s">
        <v>491</v>
      </c>
      <c r="E1854" s="1">
        <v>4038</v>
      </c>
      <c r="F1854" s="1" t="s">
        <v>1779</v>
      </c>
    </row>
    <row r="1855" spans="1:6" x14ac:dyDescent="0.3">
      <c r="A1855" s="1">
        <v>5112595</v>
      </c>
      <c r="B1855" s="1" t="s">
        <v>477</v>
      </c>
      <c r="C1855" s="1" t="s">
        <v>1764</v>
      </c>
      <c r="D1855" s="1" t="s">
        <v>492</v>
      </c>
      <c r="E1855" s="1">
        <v>4061</v>
      </c>
      <c r="F1855" s="1" t="s">
        <v>1779</v>
      </c>
    </row>
    <row r="1856" spans="1:6" x14ac:dyDescent="0.3">
      <c r="A1856" s="1">
        <v>5112597</v>
      </c>
      <c r="B1856" s="1" t="s">
        <v>477</v>
      </c>
      <c r="C1856" s="1" t="s">
        <v>1764</v>
      </c>
      <c r="D1856" s="1" t="s">
        <v>493</v>
      </c>
      <c r="E1856" s="1">
        <v>2587</v>
      </c>
      <c r="F1856" s="3" t="s">
        <v>1778</v>
      </c>
    </row>
    <row r="1857" spans="1:6" x14ac:dyDescent="0.3">
      <c r="A1857" s="1">
        <v>5112551</v>
      </c>
      <c r="B1857" s="1" t="s">
        <v>477</v>
      </c>
      <c r="C1857" s="1" t="s">
        <v>1764</v>
      </c>
      <c r="D1857" s="1" t="s">
        <v>494</v>
      </c>
      <c r="E1857" s="1">
        <v>3560</v>
      </c>
      <c r="F1857" s="1" t="s">
        <v>1779</v>
      </c>
    </row>
    <row r="1858" spans="1:6" x14ac:dyDescent="0.3">
      <c r="A1858" s="1">
        <v>5112553</v>
      </c>
      <c r="B1858" s="1" t="s">
        <v>477</v>
      </c>
      <c r="C1858" s="1" t="s">
        <v>1764</v>
      </c>
      <c r="D1858" s="1" t="s">
        <v>495</v>
      </c>
      <c r="E1858" s="1">
        <v>3310</v>
      </c>
      <c r="F1858" s="1" t="s">
        <v>1779</v>
      </c>
    </row>
    <row r="1859" spans="1:6" x14ac:dyDescent="0.3">
      <c r="A1859" s="1">
        <v>5112555</v>
      </c>
      <c r="B1859" s="1" t="s">
        <v>477</v>
      </c>
      <c r="C1859" s="1" t="s">
        <v>1764</v>
      </c>
      <c r="D1859" s="1" t="s">
        <v>496</v>
      </c>
      <c r="E1859" s="1">
        <v>5644</v>
      </c>
      <c r="F1859" s="1" t="s">
        <v>1779</v>
      </c>
    </row>
    <row r="1860" spans="1:6" x14ac:dyDescent="0.3">
      <c r="A1860" s="1">
        <v>5112557</v>
      </c>
      <c r="B1860" s="1" t="s">
        <v>477</v>
      </c>
      <c r="C1860" s="1" t="s">
        <v>1764</v>
      </c>
      <c r="D1860" s="1" t="s">
        <v>497</v>
      </c>
      <c r="E1860" s="1">
        <v>4936</v>
      </c>
      <c r="F1860" s="1" t="s">
        <v>1779</v>
      </c>
    </row>
    <row r="1861" spans="1:6" x14ac:dyDescent="0.3">
      <c r="A1861" s="1">
        <v>5112559</v>
      </c>
      <c r="B1861" s="1" t="s">
        <v>477</v>
      </c>
      <c r="C1861" s="1" t="s">
        <v>1764</v>
      </c>
      <c r="D1861" s="1" t="s">
        <v>498</v>
      </c>
      <c r="E1861" s="1">
        <v>4617</v>
      </c>
      <c r="F1861" s="1" t="s">
        <v>1779</v>
      </c>
    </row>
    <row r="1862" spans="1:6" x14ac:dyDescent="0.3">
      <c r="A1862" s="1">
        <v>5112561</v>
      </c>
      <c r="B1862" s="1" t="s">
        <v>477</v>
      </c>
      <c r="C1862" s="1" t="s">
        <v>1764</v>
      </c>
      <c r="D1862" s="1" t="s">
        <v>499</v>
      </c>
      <c r="E1862" s="1">
        <v>9119</v>
      </c>
      <c r="F1862" s="1" t="s">
        <v>1779</v>
      </c>
    </row>
    <row r="1863" spans="1:6" x14ac:dyDescent="0.3">
      <c r="A1863" s="1">
        <v>5112563</v>
      </c>
      <c r="B1863" s="1" t="s">
        <v>477</v>
      </c>
      <c r="C1863" s="1" t="s">
        <v>1764</v>
      </c>
      <c r="D1863" s="1" t="s">
        <v>500</v>
      </c>
      <c r="E1863" s="1">
        <v>5935</v>
      </c>
      <c r="F1863" s="1" t="s">
        <v>1779</v>
      </c>
    </row>
    <row r="1864" spans="1:6" x14ac:dyDescent="0.3">
      <c r="A1864" s="1">
        <v>5112565</v>
      </c>
      <c r="B1864" s="1" t="s">
        <v>477</v>
      </c>
      <c r="C1864" s="1" t="s">
        <v>1764</v>
      </c>
      <c r="D1864" s="1" t="s">
        <v>501</v>
      </c>
      <c r="E1864" s="1">
        <v>3160</v>
      </c>
      <c r="F1864" s="3" t="s">
        <v>1778</v>
      </c>
    </row>
    <row r="1865" spans="1:6" x14ac:dyDescent="0.3">
      <c r="A1865" s="1">
        <v>5112567</v>
      </c>
      <c r="B1865" s="1" t="s">
        <v>477</v>
      </c>
      <c r="C1865" s="1" t="s">
        <v>1764</v>
      </c>
      <c r="D1865" s="1" t="s">
        <v>502</v>
      </c>
      <c r="E1865" s="1">
        <v>5310</v>
      </c>
      <c r="F1865" s="1" t="s">
        <v>1779</v>
      </c>
    </row>
    <row r="1866" spans="1:6" x14ac:dyDescent="0.3">
      <c r="A1866" s="1">
        <v>5112569</v>
      </c>
      <c r="B1866" s="1" t="s">
        <v>477</v>
      </c>
      <c r="C1866" s="1" t="s">
        <v>1764</v>
      </c>
      <c r="D1866" s="1" t="s">
        <v>503</v>
      </c>
      <c r="E1866" s="1">
        <v>7295</v>
      </c>
      <c r="F1866" s="1" t="s">
        <v>1779</v>
      </c>
    </row>
    <row r="1867" spans="1:6" x14ac:dyDescent="0.3">
      <c r="A1867" s="1">
        <v>5112571</v>
      </c>
      <c r="B1867" s="1" t="s">
        <v>477</v>
      </c>
      <c r="C1867" s="1" t="s">
        <v>1764</v>
      </c>
      <c r="D1867" s="1" t="s">
        <v>504</v>
      </c>
      <c r="E1867" s="1">
        <v>4337</v>
      </c>
      <c r="F1867" s="1" t="s">
        <v>1779</v>
      </c>
    </row>
    <row r="1868" spans="1:6" x14ac:dyDescent="0.3">
      <c r="A1868" s="1">
        <v>5112573</v>
      </c>
      <c r="B1868" s="1" t="s">
        <v>477</v>
      </c>
      <c r="C1868" s="1" t="s">
        <v>1764</v>
      </c>
      <c r="D1868" s="1" t="s">
        <v>505</v>
      </c>
      <c r="E1868" s="1">
        <v>5592</v>
      </c>
      <c r="F1868" s="1" t="s">
        <v>1779</v>
      </c>
    </row>
    <row r="1869" spans="1:6" x14ac:dyDescent="0.3">
      <c r="A1869" s="1">
        <v>5112575</v>
      </c>
      <c r="B1869" s="1" t="s">
        <v>477</v>
      </c>
      <c r="C1869" s="1" t="s">
        <v>1764</v>
      </c>
      <c r="D1869" s="1" t="s">
        <v>506</v>
      </c>
      <c r="E1869" s="1">
        <v>6466</v>
      </c>
      <c r="F1869" s="1" t="s">
        <v>1779</v>
      </c>
    </row>
    <row r="1870" spans="1:6" x14ac:dyDescent="0.3">
      <c r="A1870" s="1">
        <v>5112577</v>
      </c>
      <c r="B1870" s="1" t="s">
        <v>477</v>
      </c>
      <c r="C1870" s="1" t="s">
        <v>1764</v>
      </c>
      <c r="D1870" s="1" t="s">
        <v>507</v>
      </c>
      <c r="E1870" s="1">
        <v>5492</v>
      </c>
      <c r="F1870" s="1" t="s">
        <v>1779</v>
      </c>
    </row>
    <row r="1871" spans="1:6" x14ac:dyDescent="0.3">
      <c r="A1871" s="1">
        <v>5112579</v>
      </c>
      <c r="B1871" s="1" t="s">
        <v>477</v>
      </c>
      <c r="C1871" s="1" t="s">
        <v>1764</v>
      </c>
      <c r="D1871" s="1" t="s">
        <v>508</v>
      </c>
      <c r="E1871" s="1">
        <v>7552</v>
      </c>
      <c r="F1871" s="1" t="s">
        <v>1779</v>
      </c>
    </row>
    <row r="1872" spans="1:6" x14ac:dyDescent="0.3">
      <c r="A1872" s="1">
        <v>5112581</v>
      </c>
      <c r="B1872" s="1" t="s">
        <v>477</v>
      </c>
      <c r="C1872" s="1" t="s">
        <v>1764</v>
      </c>
      <c r="D1872" s="1" t="s">
        <v>509</v>
      </c>
      <c r="E1872" s="1">
        <v>7515</v>
      </c>
      <c r="F1872" s="1" t="s">
        <v>1779</v>
      </c>
    </row>
    <row r="1873" spans="1:6" x14ac:dyDescent="0.3">
      <c r="A1873" s="1">
        <v>5112583</v>
      </c>
      <c r="B1873" s="1" t="s">
        <v>477</v>
      </c>
      <c r="C1873" s="1" t="s">
        <v>1764</v>
      </c>
      <c r="D1873" s="1" t="s">
        <v>510</v>
      </c>
      <c r="E1873" s="1">
        <v>7645</v>
      </c>
      <c r="F1873" s="1" t="s">
        <v>1779</v>
      </c>
    </row>
    <row r="1874" spans="1:6" x14ac:dyDescent="0.3">
      <c r="A1874" s="1">
        <v>5112585</v>
      </c>
      <c r="B1874" s="1" t="s">
        <v>477</v>
      </c>
      <c r="C1874" s="1" t="s">
        <v>1764</v>
      </c>
      <c r="D1874" s="1" t="s">
        <v>511</v>
      </c>
      <c r="E1874" s="1">
        <v>6566</v>
      </c>
      <c r="F1874" s="1" t="s">
        <v>1779</v>
      </c>
    </row>
    <row r="1875" spans="1:6" x14ac:dyDescent="0.3">
      <c r="A1875" s="1">
        <v>5112587</v>
      </c>
      <c r="B1875" s="1" t="s">
        <v>477</v>
      </c>
      <c r="C1875" s="1" t="s">
        <v>1764</v>
      </c>
      <c r="D1875" s="1" t="s">
        <v>512</v>
      </c>
      <c r="E1875" s="1">
        <v>6718</v>
      </c>
      <c r="F1875" s="1" t="s">
        <v>1779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1"/>
  <sheetViews>
    <sheetView workbookViewId="0"/>
  </sheetViews>
  <sheetFormatPr defaultColWidth="11.5546875" defaultRowHeight="14.4" x14ac:dyDescent="0.3"/>
  <cols>
    <col min="1" max="1" width="30.77734375" style="23" customWidth="1"/>
    <col min="2" max="2" width="60.77734375" style="23" customWidth="1"/>
    <col min="3" max="16384" width="11.5546875" style="23"/>
  </cols>
  <sheetData>
    <row r="1" spans="1:2" x14ac:dyDescent="0.3">
      <c r="A1" s="21" t="s">
        <v>453</v>
      </c>
      <c r="B1" s="22" t="s">
        <v>454</v>
      </c>
    </row>
    <row r="2" spans="1:2" ht="57.6" x14ac:dyDescent="0.3">
      <c r="A2" s="24" t="s">
        <v>455</v>
      </c>
      <c r="B2" s="25" t="s">
        <v>456</v>
      </c>
    </row>
    <row r="3" spans="1:2" ht="28.8" x14ac:dyDescent="0.3">
      <c r="A3" s="24" t="s">
        <v>457</v>
      </c>
      <c r="B3" s="25" t="s">
        <v>458</v>
      </c>
    </row>
    <row r="4" spans="1:2" ht="57.6" x14ac:dyDescent="0.3">
      <c r="A4" s="24" t="s">
        <v>459</v>
      </c>
      <c r="B4" s="25" t="s">
        <v>456</v>
      </c>
    </row>
    <row r="5" spans="1:2" x14ac:dyDescent="0.3">
      <c r="A5" s="24" t="s">
        <v>460</v>
      </c>
      <c r="B5" s="25" t="s">
        <v>461</v>
      </c>
    </row>
    <row r="6" spans="1:2" x14ac:dyDescent="0.3">
      <c r="A6" s="24" t="s">
        <v>462</v>
      </c>
      <c r="B6" s="25" t="s">
        <v>463</v>
      </c>
    </row>
    <row r="7" spans="1:2" ht="28.8" x14ac:dyDescent="0.3">
      <c r="A7" s="24" t="s">
        <v>464</v>
      </c>
      <c r="B7" s="25" t="s">
        <v>465</v>
      </c>
    </row>
    <row r="8" spans="1:2" x14ac:dyDescent="0.3">
      <c r="A8" s="24" t="s">
        <v>466</v>
      </c>
      <c r="B8" s="25" t="s">
        <v>467</v>
      </c>
    </row>
    <row r="9" spans="1:2" x14ac:dyDescent="0.3">
      <c r="A9" s="24" t="s">
        <v>468</v>
      </c>
      <c r="B9" s="25" t="s">
        <v>469</v>
      </c>
    </row>
    <row r="10" spans="1:2" x14ac:dyDescent="0.3">
      <c r="A10" s="24" t="s">
        <v>470</v>
      </c>
      <c r="B10" s="25" t="s">
        <v>471</v>
      </c>
    </row>
    <row r="11" spans="1:2" x14ac:dyDescent="0.3">
      <c r="A11" s="24" t="s">
        <v>472</v>
      </c>
      <c r="B11" s="26" t="s">
        <v>473</v>
      </c>
    </row>
  </sheetData>
  <hyperlinks>
    <hyperlink ref="B11" r:id="rId1" tooltip="https://www.1212.mn/en/data-base/meta-data/questionnaire/83" xr:uid="{00000000-0004-0000-0100-000000000000}"/>
  </hyperlinks>
  <pageMargins left="0.7" right="0.7" top="0.75" bottom="0.75" header="0.3" footer="0.3"/>
  <ignoredErrors>
    <ignoredError sqref="A1:B1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62579-DBAA-2741-8741-1180A7C29C0F}">
  <sheetPr filterMode="1"/>
  <dimension ref="A1:S1754"/>
  <sheetViews>
    <sheetView workbookViewId="0">
      <selection sqref="A1:XFD1048576"/>
    </sheetView>
  </sheetViews>
  <sheetFormatPr defaultColWidth="11.5546875" defaultRowHeight="14.4" x14ac:dyDescent="0.3"/>
  <cols>
    <col min="1" max="1" width="25.44140625" bestFit="1" customWidth="1"/>
    <col min="2" max="2" width="9.77734375" bestFit="1" customWidth="1"/>
    <col min="3" max="3" width="12.6640625" bestFit="1" customWidth="1"/>
    <col min="4" max="4" width="9.44140625" bestFit="1" customWidth="1"/>
    <col min="8" max="8" width="14.44140625" customWidth="1"/>
  </cols>
  <sheetData>
    <row r="1" spans="1:19" ht="18" x14ac:dyDescent="0.35">
      <c r="A1" s="15" t="s">
        <v>1451</v>
      </c>
      <c r="B1" s="16"/>
      <c r="C1" s="16"/>
      <c r="D1" s="17"/>
      <c r="H1" s="18"/>
      <c r="I1" s="19"/>
      <c r="J1" s="19"/>
      <c r="K1" s="19"/>
      <c r="L1" s="19"/>
      <c r="M1" s="19"/>
      <c r="N1" s="19"/>
    </row>
    <row r="2" spans="1:19" x14ac:dyDescent="0.3">
      <c r="A2" s="4" t="s">
        <v>0</v>
      </c>
      <c r="B2" s="5" t="s">
        <v>1582</v>
      </c>
      <c r="C2" s="5" t="s">
        <v>2</v>
      </c>
      <c r="D2" s="5">
        <v>2024</v>
      </c>
      <c r="H2" s="1"/>
      <c r="I2" s="1"/>
      <c r="J2" s="1"/>
      <c r="K2" s="1"/>
      <c r="L2" s="1"/>
      <c r="M2" s="1"/>
      <c r="N2" s="1"/>
      <c r="O2" s="1"/>
      <c r="P2" s="1"/>
      <c r="Q2" s="1"/>
      <c r="R2" s="1"/>
      <c r="S2" s="1"/>
    </row>
    <row r="3" spans="1:19" hidden="1" x14ac:dyDescent="0.3">
      <c r="A3" s="6" t="s">
        <v>3</v>
      </c>
      <c r="B3" s="7">
        <v>1</v>
      </c>
      <c r="C3" s="7" t="s">
        <v>4</v>
      </c>
      <c r="D3" s="7">
        <v>415576</v>
      </c>
      <c r="O3" s="6"/>
      <c r="P3" s="7"/>
      <c r="Q3" s="7"/>
      <c r="S3" s="7"/>
    </row>
    <row r="4" spans="1:19" hidden="1" x14ac:dyDescent="0.3">
      <c r="A4" s="6" t="s">
        <v>3</v>
      </c>
      <c r="B4" s="7">
        <v>1</v>
      </c>
      <c r="C4" s="7" t="s">
        <v>5</v>
      </c>
      <c r="D4" s="7">
        <v>145420</v>
      </c>
      <c r="H4" s="1"/>
      <c r="O4" s="6"/>
      <c r="Q4" s="7"/>
    </row>
    <row r="5" spans="1:19" hidden="1" x14ac:dyDescent="0.3">
      <c r="A5" s="6" t="s">
        <v>3</v>
      </c>
      <c r="B5" s="7">
        <v>1</v>
      </c>
      <c r="C5" s="7" t="s">
        <v>6</v>
      </c>
      <c r="D5" s="7">
        <v>270156</v>
      </c>
      <c r="O5" s="6"/>
      <c r="Q5" s="7"/>
    </row>
    <row r="6" spans="1:19" hidden="1" x14ac:dyDescent="0.3">
      <c r="A6" s="6" t="s">
        <v>1461</v>
      </c>
      <c r="B6" s="7">
        <v>183</v>
      </c>
      <c r="C6" s="7" t="s">
        <v>4</v>
      </c>
      <c r="D6" s="7">
        <v>110799</v>
      </c>
      <c r="H6" s="6"/>
      <c r="I6" s="7"/>
      <c r="J6" s="7"/>
      <c r="L6" s="7"/>
      <c r="O6" s="6"/>
      <c r="Q6" s="7"/>
    </row>
    <row r="7" spans="1:19" hidden="1" x14ac:dyDescent="0.3">
      <c r="A7" s="6" t="s">
        <v>1461</v>
      </c>
      <c r="B7" s="7">
        <v>183</v>
      </c>
      <c r="C7" s="7" t="s">
        <v>5</v>
      </c>
      <c r="D7" s="7">
        <v>43749</v>
      </c>
      <c r="H7" s="6"/>
      <c r="I7" s="7"/>
      <c r="O7" s="6"/>
      <c r="Q7" s="7"/>
    </row>
    <row r="8" spans="1:19" hidden="1" x14ac:dyDescent="0.3">
      <c r="A8" s="6" t="s">
        <v>1461</v>
      </c>
      <c r="B8" s="7">
        <v>183</v>
      </c>
      <c r="C8" s="7" t="s">
        <v>6</v>
      </c>
      <c r="D8" s="7">
        <v>67050</v>
      </c>
      <c r="H8" s="6"/>
      <c r="I8" s="7"/>
    </row>
    <row r="9" spans="1:19" hidden="1" x14ac:dyDescent="0.3">
      <c r="A9" s="6" t="s">
        <v>1447</v>
      </c>
      <c r="B9" s="7">
        <v>18301</v>
      </c>
      <c r="C9" s="7" t="s">
        <v>4</v>
      </c>
      <c r="D9" s="7">
        <v>42061</v>
      </c>
      <c r="H9" s="6"/>
      <c r="I9" s="7"/>
    </row>
    <row r="10" spans="1:19" hidden="1" x14ac:dyDescent="0.3">
      <c r="A10" s="6" t="s">
        <v>1447</v>
      </c>
      <c r="B10" s="7">
        <v>18301</v>
      </c>
      <c r="C10" s="7" t="s">
        <v>5</v>
      </c>
      <c r="D10" s="7">
        <v>42061</v>
      </c>
      <c r="H10" s="6"/>
      <c r="I10" s="7"/>
    </row>
    <row r="11" spans="1:19" x14ac:dyDescent="0.3">
      <c r="A11" s="6" t="s">
        <v>1447</v>
      </c>
      <c r="B11" s="7">
        <v>18301</v>
      </c>
      <c r="C11" s="7" t="s">
        <v>6</v>
      </c>
      <c r="D11" s="7">
        <v>0</v>
      </c>
    </row>
    <row r="12" spans="1:19" hidden="1" x14ac:dyDescent="0.3">
      <c r="A12" s="6" t="s">
        <v>7</v>
      </c>
      <c r="B12" s="7">
        <v>1830151</v>
      </c>
      <c r="C12" s="7" t="s">
        <v>4</v>
      </c>
      <c r="D12" s="7">
        <v>3544</v>
      </c>
    </row>
    <row r="13" spans="1:19" hidden="1" x14ac:dyDescent="0.3">
      <c r="A13" s="6" t="s">
        <v>7</v>
      </c>
      <c r="B13" s="7">
        <v>1830151</v>
      </c>
      <c r="C13" s="7" t="s">
        <v>5</v>
      </c>
      <c r="D13" s="7">
        <v>3544</v>
      </c>
    </row>
    <row r="14" spans="1:19" hidden="1" x14ac:dyDescent="0.3">
      <c r="A14" s="6" t="s">
        <v>7</v>
      </c>
      <c r="B14" s="7">
        <v>1830151</v>
      </c>
      <c r="C14" s="7" t="s">
        <v>6</v>
      </c>
      <c r="D14" s="7">
        <v>0</v>
      </c>
    </row>
    <row r="15" spans="1:19" hidden="1" x14ac:dyDescent="0.3">
      <c r="A15" s="6" t="s">
        <v>8</v>
      </c>
      <c r="B15" s="7">
        <v>1830153</v>
      </c>
      <c r="C15" s="7" t="s">
        <v>4</v>
      </c>
      <c r="D15" s="7">
        <v>2602</v>
      </c>
    </row>
    <row r="16" spans="1:19" hidden="1" x14ac:dyDescent="0.3">
      <c r="A16" s="6" t="s">
        <v>8</v>
      </c>
      <c r="B16" s="7">
        <v>1830153</v>
      </c>
      <c r="C16" s="7" t="s">
        <v>5</v>
      </c>
      <c r="D16" s="7">
        <v>2602</v>
      </c>
    </row>
    <row r="17" spans="1:4" hidden="1" x14ac:dyDescent="0.3">
      <c r="A17" s="6" t="s">
        <v>8</v>
      </c>
      <c r="B17" s="7">
        <v>1830153</v>
      </c>
      <c r="C17" s="7" t="s">
        <v>6</v>
      </c>
      <c r="D17" s="7">
        <v>0</v>
      </c>
    </row>
    <row r="18" spans="1:4" hidden="1" x14ac:dyDescent="0.3">
      <c r="A18" s="6" t="s">
        <v>9</v>
      </c>
      <c r="B18" s="7">
        <v>1830155</v>
      </c>
      <c r="C18" s="7" t="s">
        <v>4</v>
      </c>
      <c r="D18" s="7">
        <v>4559</v>
      </c>
    </row>
    <row r="19" spans="1:4" hidden="1" x14ac:dyDescent="0.3">
      <c r="A19" s="6" t="s">
        <v>9</v>
      </c>
      <c r="B19" s="7">
        <v>1830155</v>
      </c>
      <c r="C19" s="7" t="s">
        <v>5</v>
      </c>
      <c r="D19" s="7">
        <v>4559</v>
      </c>
    </row>
    <row r="20" spans="1:4" hidden="1" x14ac:dyDescent="0.3">
      <c r="A20" s="6" t="s">
        <v>9</v>
      </c>
      <c r="B20" s="7">
        <v>1830155</v>
      </c>
      <c r="C20" s="7" t="s">
        <v>6</v>
      </c>
      <c r="D20" s="7">
        <v>0</v>
      </c>
    </row>
    <row r="21" spans="1:4" hidden="1" x14ac:dyDescent="0.3">
      <c r="A21" s="6" t="s">
        <v>10</v>
      </c>
      <c r="B21" s="7">
        <v>1830157</v>
      </c>
      <c r="C21" s="7" t="s">
        <v>4</v>
      </c>
      <c r="D21" s="7">
        <v>3509</v>
      </c>
    </row>
    <row r="22" spans="1:4" hidden="1" x14ac:dyDescent="0.3">
      <c r="A22" s="6" t="s">
        <v>10</v>
      </c>
      <c r="B22" s="7">
        <v>1830157</v>
      </c>
      <c r="C22" s="7" t="s">
        <v>5</v>
      </c>
      <c r="D22" s="7">
        <v>3509</v>
      </c>
    </row>
    <row r="23" spans="1:4" hidden="1" x14ac:dyDescent="0.3">
      <c r="A23" s="6" t="s">
        <v>10</v>
      </c>
      <c r="B23" s="7">
        <v>1830157</v>
      </c>
      <c r="C23" s="7" t="s">
        <v>6</v>
      </c>
      <c r="D23" s="7">
        <v>0</v>
      </c>
    </row>
    <row r="24" spans="1:4" hidden="1" x14ac:dyDescent="0.3">
      <c r="A24" s="6" t="s">
        <v>11</v>
      </c>
      <c r="B24" s="7">
        <v>1830159</v>
      </c>
      <c r="C24" s="7" t="s">
        <v>4</v>
      </c>
      <c r="D24" s="7">
        <v>3330</v>
      </c>
    </row>
    <row r="25" spans="1:4" hidden="1" x14ac:dyDescent="0.3">
      <c r="A25" s="6" t="s">
        <v>11</v>
      </c>
      <c r="B25" s="7">
        <v>1830159</v>
      </c>
      <c r="C25" s="7" t="s">
        <v>5</v>
      </c>
      <c r="D25" s="7">
        <v>3330</v>
      </c>
    </row>
    <row r="26" spans="1:4" hidden="1" x14ac:dyDescent="0.3">
      <c r="A26" s="6" t="s">
        <v>11</v>
      </c>
      <c r="B26" s="7">
        <v>1830159</v>
      </c>
      <c r="C26" s="7" t="s">
        <v>6</v>
      </c>
      <c r="D26" s="7">
        <v>0</v>
      </c>
    </row>
    <row r="27" spans="1:4" hidden="1" x14ac:dyDescent="0.3">
      <c r="A27" s="6" t="s">
        <v>12</v>
      </c>
      <c r="B27" s="7">
        <v>1830161</v>
      </c>
      <c r="C27" s="7" t="s">
        <v>4</v>
      </c>
      <c r="D27" s="7">
        <v>3724</v>
      </c>
    </row>
    <row r="28" spans="1:4" hidden="1" x14ac:dyDescent="0.3">
      <c r="A28" s="6" t="s">
        <v>12</v>
      </c>
      <c r="B28" s="7">
        <v>1830161</v>
      </c>
      <c r="C28" s="7" t="s">
        <v>5</v>
      </c>
      <c r="D28" s="7">
        <v>3724</v>
      </c>
    </row>
    <row r="29" spans="1:4" hidden="1" x14ac:dyDescent="0.3">
      <c r="A29" s="6" t="s">
        <v>12</v>
      </c>
      <c r="B29" s="7">
        <v>1830161</v>
      </c>
      <c r="C29" s="7" t="s">
        <v>6</v>
      </c>
      <c r="D29" s="7">
        <v>0</v>
      </c>
    </row>
    <row r="30" spans="1:4" hidden="1" x14ac:dyDescent="0.3">
      <c r="A30" s="6" t="s">
        <v>13</v>
      </c>
      <c r="B30" s="7">
        <v>1830163</v>
      </c>
      <c r="C30" s="7" t="s">
        <v>4</v>
      </c>
      <c r="D30" s="7">
        <v>534</v>
      </c>
    </row>
    <row r="31" spans="1:4" hidden="1" x14ac:dyDescent="0.3">
      <c r="A31" s="6" t="s">
        <v>13</v>
      </c>
      <c r="B31" s="7">
        <v>1830163</v>
      </c>
      <c r="C31" s="7" t="s">
        <v>5</v>
      </c>
      <c r="D31" s="7">
        <v>534</v>
      </c>
    </row>
    <row r="32" spans="1:4" hidden="1" x14ac:dyDescent="0.3">
      <c r="A32" s="6" t="s">
        <v>13</v>
      </c>
      <c r="B32" s="7">
        <v>1830163</v>
      </c>
      <c r="C32" s="7" t="s">
        <v>6</v>
      </c>
      <c r="D32" s="7">
        <v>0</v>
      </c>
    </row>
    <row r="33" spans="1:4" hidden="1" x14ac:dyDescent="0.3">
      <c r="A33" s="6" t="s">
        <v>14</v>
      </c>
      <c r="B33" s="7">
        <v>1830165</v>
      </c>
      <c r="C33" s="7" t="s">
        <v>4</v>
      </c>
      <c r="D33" s="7">
        <v>2697</v>
      </c>
    </row>
    <row r="34" spans="1:4" hidden="1" x14ac:dyDescent="0.3">
      <c r="A34" s="6" t="s">
        <v>14</v>
      </c>
      <c r="B34" s="7">
        <v>1830165</v>
      </c>
      <c r="C34" s="7" t="s">
        <v>5</v>
      </c>
      <c r="D34" s="7">
        <v>2697</v>
      </c>
    </row>
    <row r="35" spans="1:4" hidden="1" x14ac:dyDescent="0.3">
      <c r="A35" s="6" t="s">
        <v>14</v>
      </c>
      <c r="B35" s="7">
        <v>1830165</v>
      </c>
      <c r="C35" s="7" t="s">
        <v>6</v>
      </c>
      <c r="D35" s="7">
        <v>0</v>
      </c>
    </row>
    <row r="36" spans="1:4" hidden="1" x14ac:dyDescent="0.3">
      <c r="A36" s="6" t="s">
        <v>15</v>
      </c>
      <c r="B36" s="7">
        <v>1830167</v>
      </c>
      <c r="C36" s="7" t="s">
        <v>4</v>
      </c>
      <c r="D36" s="7">
        <v>3440</v>
      </c>
    </row>
    <row r="37" spans="1:4" hidden="1" x14ac:dyDescent="0.3">
      <c r="A37" s="6" t="s">
        <v>15</v>
      </c>
      <c r="B37" s="7">
        <v>1830167</v>
      </c>
      <c r="C37" s="7" t="s">
        <v>5</v>
      </c>
      <c r="D37" s="7">
        <v>3440</v>
      </c>
    </row>
    <row r="38" spans="1:4" hidden="1" x14ac:dyDescent="0.3">
      <c r="A38" s="6" t="s">
        <v>15</v>
      </c>
      <c r="B38" s="7">
        <v>1830167</v>
      </c>
      <c r="C38" s="7" t="s">
        <v>6</v>
      </c>
      <c r="D38" s="7">
        <v>0</v>
      </c>
    </row>
    <row r="39" spans="1:4" hidden="1" x14ac:dyDescent="0.3">
      <c r="A39" s="6" t="s">
        <v>16</v>
      </c>
      <c r="B39" s="7">
        <v>1830169</v>
      </c>
      <c r="C39" s="7" t="s">
        <v>4</v>
      </c>
      <c r="D39" s="7">
        <v>3818</v>
      </c>
    </row>
    <row r="40" spans="1:4" hidden="1" x14ac:dyDescent="0.3">
      <c r="A40" s="6" t="s">
        <v>16</v>
      </c>
      <c r="B40" s="7">
        <v>1830169</v>
      </c>
      <c r="C40" s="7" t="s">
        <v>5</v>
      </c>
      <c r="D40" s="7">
        <v>3818</v>
      </c>
    </row>
    <row r="41" spans="1:4" hidden="1" x14ac:dyDescent="0.3">
      <c r="A41" s="6" t="s">
        <v>16</v>
      </c>
      <c r="B41" s="7">
        <v>1830169</v>
      </c>
      <c r="C41" s="7" t="s">
        <v>6</v>
      </c>
      <c r="D41" s="7">
        <v>0</v>
      </c>
    </row>
    <row r="42" spans="1:4" hidden="1" x14ac:dyDescent="0.3">
      <c r="A42" s="6" t="s">
        <v>17</v>
      </c>
      <c r="B42" s="7">
        <v>1830171</v>
      </c>
      <c r="C42" s="7" t="s">
        <v>4</v>
      </c>
      <c r="D42" s="7">
        <v>2992</v>
      </c>
    </row>
    <row r="43" spans="1:4" hidden="1" x14ac:dyDescent="0.3">
      <c r="A43" s="6" t="s">
        <v>17</v>
      </c>
      <c r="B43" s="7">
        <v>1830171</v>
      </c>
      <c r="C43" s="7" t="s">
        <v>5</v>
      </c>
      <c r="D43" s="7">
        <v>2992</v>
      </c>
    </row>
    <row r="44" spans="1:4" hidden="1" x14ac:dyDescent="0.3">
      <c r="A44" s="6" t="s">
        <v>17</v>
      </c>
      <c r="B44" s="7">
        <v>1830171</v>
      </c>
      <c r="C44" s="7" t="s">
        <v>6</v>
      </c>
      <c r="D44" s="7">
        <v>0</v>
      </c>
    </row>
    <row r="45" spans="1:4" hidden="1" x14ac:dyDescent="0.3">
      <c r="A45" s="6" t="s">
        <v>18</v>
      </c>
      <c r="B45" s="7">
        <v>1830173</v>
      </c>
      <c r="C45" s="7" t="s">
        <v>4</v>
      </c>
      <c r="D45" s="7">
        <v>3295</v>
      </c>
    </row>
    <row r="46" spans="1:4" hidden="1" x14ac:dyDescent="0.3">
      <c r="A46" s="6" t="s">
        <v>18</v>
      </c>
      <c r="B46" s="7">
        <v>1830173</v>
      </c>
      <c r="C46" s="7" t="s">
        <v>5</v>
      </c>
      <c r="D46" s="7">
        <v>3295</v>
      </c>
    </row>
    <row r="47" spans="1:4" hidden="1" x14ac:dyDescent="0.3">
      <c r="A47" s="6" t="s">
        <v>18</v>
      </c>
      <c r="B47" s="7">
        <v>1830173</v>
      </c>
      <c r="C47" s="7" t="s">
        <v>6</v>
      </c>
      <c r="D47" s="7">
        <v>0</v>
      </c>
    </row>
    <row r="48" spans="1:4" hidden="1" x14ac:dyDescent="0.3">
      <c r="A48" s="6" t="s">
        <v>19</v>
      </c>
      <c r="B48" s="7">
        <v>1830175</v>
      </c>
      <c r="C48" s="7" t="s">
        <v>4</v>
      </c>
      <c r="D48" s="7">
        <v>4017</v>
      </c>
    </row>
    <row r="49" spans="1:4" hidden="1" x14ac:dyDescent="0.3">
      <c r="A49" s="6" t="s">
        <v>19</v>
      </c>
      <c r="B49" s="7">
        <v>1830175</v>
      </c>
      <c r="C49" s="7" t="s">
        <v>5</v>
      </c>
      <c r="D49" s="7">
        <v>4017</v>
      </c>
    </row>
    <row r="50" spans="1:4" hidden="1" x14ac:dyDescent="0.3">
      <c r="A50" s="6" t="s">
        <v>19</v>
      </c>
      <c r="B50" s="7">
        <v>1830175</v>
      </c>
      <c r="C50" s="7" t="s">
        <v>6</v>
      </c>
      <c r="D50" s="7">
        <v>0</v>
      </c>
    </row>
    <row r="51" spans="1:4" hidden="1" x14ac:dyDescent="0.3">
      <c r="A51" s="6" t="s">
        <v>1448</v>
      </c>
      <c r="B51" s="7">
        <v>18304</v>
      </c>
      <c r="C51" s="7" t="s">
        <v>4</v>
      </c>
      <c r="D51" s="7">
        <v>4300</v>
      </c>
    </row>
    <row r="52" spans="1:4" hidden="1" x14ac:dyDescent="0.3">
      <c r="A52" s="6" t="s">
        <v>1448</v>
      </c>
      <c r="B52" s="7">
        <v>18304</v>
      </c>
      <c r="C52" s="7" t="s">
        <v>5</v>
      </c>
      <c r="D52" s="7">
        <v>0</v>
      </c>
    </row>
    <row r="53" spans="1:4" x14ac:dyDescent="0.3">
      <c r="A53" s="6" t="s">
        <v>1448</v>
      </c>
      <c r="B53" s="7">
        <v>18304</v>
      </c>
      <c r="C53" s="7" t="s">
        <v>6</v>
      </c>
      <c r="D53" s="7">
        <v>4300</v>
      </c>
    </row>
    <row r="54" spans="1:4" hidden="1" x14ac:dyDescent="0.3">
      <c r="A54" s="6" t="s">
        <v>20</v>
      </c>
      <c r="B54" s="7">
        <v>1830451</v>
      </c>
      <c r="C54" s="7" t="s">
        <v>4</v>
      </c>
      <c r="D54" s="7">
        <v>1034</v>
      </c>
    </row>
    <row r="55" spans="1:4" hidden="1" x14ac:dyDescent="0.3">
      <c r="A55" s="6" t="s">
        <v>20</v>
      </c>
      <c r="B55" s="7">
        <v>1830451</v>
      </c>
      <c r="C55" s="7" t="s">
        <v>5</v>
      </c>
      <c r="D55" s="7">
        <v>0</v>
      </c>
    </row>
    <row r="56" spans="1:4" hidden="1" x14ac:dyDescent="0.3">
      <c r="A56" s="6" t="s">
        <v>20</v>
      </c>
      <c r="B56" s="7">
        <v>1830451</v>
      </c>
      <c r="C56" s="7" t="s">
        <v>6</v>
      </c>
      <c r="D56" s="7">
        <v>1034</v>
      </c>
    </row>
    <row r="57" spans="1:4" hidden="1" x14ac:dyDescent="0.3">
      <c r="A57" s="6" t="s">
        <v>21</v>
      </c>
      <c r="B57" s="7">
        <v>1830453</v>
      </c>
      <c r="C57" s="7" t="s">
        <v>4</v>
      </c>
      <c r="D57" s="7">
        <v>386</v>
      </c>
    </row>
    <row r="58" spans="1:4" hidden="1" x14ac:dyDescent="0.3">
      <c r="A58" s="6" t="s">
        <v>21</v>
      </c>
      <c r="B58" s="7">
        <v>1830453</v>
      </c>
      <c r="C58" s="7" t="s">
        <v>5</v>
      </c>
      <c r="D58" s="7">
        <v>0</v>
      </c>
    </row>
    <row r="59" spans="1:4" hidden="1" x14ac:dyDescent="0.3">
      <c r="A59" s="6" t="s">
        <v>21</v>
      </c>
      <c r="B59" s="7">
        <v>1830453</v>
      </c>
      <c r="C59" s="7" t="s">
        <v>6</v>
      </c>
      <c r="D59" s="7">
        <v>386</v>
      </c>
    </row>
    <row r="60" spans="1:4" hidden="1" x14ac:dyDescent="0.3">
      <c r="A60" s="6" t="s">
        <v>22</v>
      </c>
      <c r="B60" s="7">
        <v>1830455</v>
      </c>
      <c r="C60" s="7" t="s">
        <v>4</v>
      </c>
      <c r="D60" s="7">
        <v>933</v>
      </c>
    </row>
    <row r="61" spans="1:4" hidden="1" x14ac:dyDescent="0.3">
      <c r="A61" s="6" t="s">
        <v>22</v>
      </c>
      <c r="B61" s="7">
        <v>1830455</v>
      </c>
      <c r="C61" s="7" t="s">
        <v>5</v>
      </c>
      <c r="D61" s="7">
        <v>0</v>
      </c>
    </row>
    <row r="62" spans="1:4" hidden="1" x14ac:dyDescent="0.3">
      <c r="A62" s="6" t="s">
        <v>22</v>
      </c>
      <c r="B62" s="7">
        <v>1830455</v>
      </c>
      <c r="C62" s="7" t="s">
        <v>6</v>
      </c>
      <c r="D62" s="7">
        <v>933</v>
      </c>
    </row>
    <row r="63" spans="1:4" hidden="1" x14ac:dyDescent="0.3">
      <c r="A63" s="6" t="s">
        <v>23</v>
      </c>
      <c r="B63" s="7">
        <v>1830457</v>
      </c>
      <c r="C63" s="7" t="s">
        <v>4</v>
      </c>
      <c r="D63" s="7">
        <v>1114</v>
      </c>
    </row>
    <row r="64" spans="1:4" hidden="1" x14ac:dyDescent="0.3">
      <c r="A64" s="6" t="s">
        <v>23</v>
      </c>
      <c r="B64" s="7">
        <v>1830457</v>
      </c>
      <c r="C64" s="7" t="s">
        <v>5</v>
      </c>
      <c r="D64" s="7">
        <v>0</v>
      </c>
    </row>
    <row r="65" spans="1:4" hidden="1" x14ac:dyDescent="0.3">
      <c r="A65" s="6" t="s">
        <v>23</v>
      </c>
      <c r="B65" s="7">
        <v>1830457</v>
      </c>
      <c r="C65" s="7" t="s">
        <v>6</v>
      </c>
      <c r="D65" s="7">
        <v>1114</v>
      </c>
    </row>
    <row r="66" spans="1:4" hidden="1" x14ac:dyDescent="0.3">
      <c r="A66" s="6" t="s">
        <v>24</v>
      </c>
      <c r="B66" s="7">
        <v>1830459</v>
      </c>
      <c r="C66" s="7" t="s">
        <v>4</v>
      </c>
      <c r="D66" s="7">
        <v>833</v>
      </c>
    </row>
    <row r="67" spans="1:4" hidden="1" x14ac:dyDescent="0.3">
      <c r="A67" s="6" t="s">
        <v>24</v>
      </c>
      <c r="B67" s="7">
        <v>1830459</v>
      </c>
      <c r="C67" s="7" t="s">
        <v>5</v>
      </c>
      <c r="D67" s="7">
        <v>0</v>
      </c>
    </row>
    <row r="68" spans="1:4" hidden="1" x14ac:dyDescent="0.3">
      <c r="A68" s="6" t="s">
        <v>24</v>
      </c>
      <c r="B68" s="7">
        <v>1830459</v>
      </c>
      <c r="C68" s="7" t="s">
        <v>6</v>
      </c>
      <c r="D68" s="7">
        <v>833</v>
      </c>
    </row>
    <row r="69" spans="1:4" hidden="1" x14ac:dyDescent="0.3">
      <c r="A69" s="6" t="s">
        <v>1449</v>
      </c>
      <c r="B69" s="7">
        <v>18307</v>
      </c>
      <c r="C69" s="7" t="s">
        <v>4</v>
      </c>
      <c r="D69" s="7">
        <v>2951</v>
      </c>
    </row>
    <row r="70" spans="1:4" hidden="1" x14ac:dyDescent="0.3">
      <c r="A70" s="6" t="s">
        <v>1449</v>
      </c>
      <c r="B70" s="7">
        <v>18307</v>
      </c>
      <c r="C70" s="7" t="s">
        <v>5</v>
      </c>
      <c r="D70" s="7">
        <v>0</v>
      </c>
    </row>
    <row r="71" spans="1:4" x14ac:dyDescent="0.3">
      <c r="A71" s="6" t="s">
        <v>1449</v>
      </c>
      <c r="B71" s="7">
        <v>18307</v>
      </c>
      <c r="C71" s="7" t="s">
        <v>6</v>
      </c>
      <c r="D71" s="7">
        <v>2951</v>
      </c>
    </row>
    <row r="72" spans="1:4" hidden="1" x14ac:dyDescent="0.3">
      <c r="A72" s="6" t="s">
        <v>25</v>
      </c>
      <c r="B72" s="7">
        <v>1830751</v>
      </c>
      <c r="C72" s="7" t="s">
        <v>4</v>
      </c>
      <c r="D72" s="7">
        <v>593</v>
      </c>
    </row>
    <row r="73" spans="1:4" hidden="1" x14ac:dyDescent="0.3">
      <c r="A73" s="6" t="s">
        <v>25</v>
      </c>
      <c r="B73" s="7">
        <v>1830751</v>
      </c>
      <c r="C73" s="7" t="s">
        <v>5</v>
      </c>
      <c r="D73" s="7">
        <v>0</v>
      </c>
    </row>
    <row r="74" spans="1:4" hidden="1" x14ac:dyDescent="0.3">
      <c r="A74" s="6" t="s">
        <v>25</v>
      </c>
      <c r="B74" s="7">
        <v>1830751</v>
      </c>
      <c r="C74" s="7" t="s">
        <v>6</v>
      </c>
      <c r="D74" s="7">
        <v>593</v>
      </c>
    </row>
    <row r="75" spans="1:4" hidden="1" x14ac:dyDescent="0.3">
      <c r="A75" s="6" t="s">
        <v>26</v>
      </c>
      <c r="B75" s="7">
        <v>1830753</v>
      </c>
      <c r="C75" s="7" t="s">
        <v>4</v>
      </c>
      <c r="D75" s="7">
        <v>659</v>
      </c>
    </row>
    <row r="76" spans="1:4" hidden="1" x14ac:dyDescent="0.3">
      <c r="A76" s="6" t="s">
        <v>26</v>
      </c>
      <c r="B76" s="7">
        <v>1830753</v>
      </c>
      <c r="C76" s="7" t="s">
        <v>5</v>
      </c>
      <c r="D76" s="7">
        <v>0</v>
      </c>
    </row>
    <row r="77" spans="1:4" hidden="1" x14ac:dyDescent="0.3">
      <c r="A77" s="6" t="s">
        <v>26</v>
      </c>
      <c r="B77" s="7">
        <v>1830753</v>
      </c>
      <c r="C77" s="7" t="s">
        <v>6</v>
      </c>
      <c r="D77" s="7">
        <v>659</v>
      </c>
    </row>
    <row r="78" spans="1:4" hidden="1" x14ac:dyDescent="0.3">
      <c r="A78" s="6" t="s">
        <v>27</v>
      </c>
      <c r="B78" s="7">
        <v>1830755</v>
      </c>
      <c r="C78" s="7" t="s">
        <v>4</v>
      </c>
      <c r="D78" s="7">
        <v>733</v>
      </c>
    </row>
    <row r="79" spans="1:4" hidden="1" x14ac:dyDescent="0.3">
      <c r="A79" s="6" t="s">
        <v>27</v>
      </c>
      <c r="B79" s="7">
        <v>1830755</v>
      </c>
      <c r="C79" s="7" t="s">
        <v>5</v>
      </c>
      <c r="D79" s="7">
        <v>0</v>
      </c>
    </row>
    <row r="80" spans="1:4" hidden="1" x14ac:dyDescent="0.3">
      <c r="A80" s="6" t="s">
        <v>27</v>
      </c>
      <c r="B80" s="7">
        <v>1830755</v>
      </c>
      <c r="C80" s="7" t="s">
        <v>6</v>
      </c>
      <c r="D80" s="7">
        <v>733</v>
      </c>
    </row>
    <row r="81" spans="1:4" hidden="1" x14ac:dyDescent="0.3">
      <c r="A81" s="6" t="s">
        <v>28</v>
      </c>
      <c r="B81" s="7">
        <v>1830757</v>
      </c>
      <c r="C81" s="7" t="s">
        <v>4</v>
      </c>
      <c r="D81" s="7">
        <v>966</v>
      </c>
    </row>
    <row r="82" spans="1:4" hidden="1" x14ac:dyDescent="0.3">
      <c r="A82" s="6" t="s">
        <v>28</v>
      </c>
      <c r="B82" s="7">
        <v>1830757</v>
      </c>
      <c r="C82" s="7" t="s">
        <v>5</v>
      </c>
      <c r="D82" s="7">
        <v>0</v>
      </c>
    </row>
    <row r="83" spans="1:4" hidden="1" x14ac:dyDescent="0.3">
      <c r="A83" s="6" t="s">
        <v>28</v>
      </c>
      <c r="B83" s="7">
        <v>1830757</v>
      </c>
      <c r="C83" s="7" t="s">
        <v>6</v>
      </c>
      <c r="D83" s="7">
        <v>966</v>
      </c>
    </row>
    <row r="84" spans="1:4" hidden="1" x14ac:dyDescent="0.3">
      <c r="A84" s="6" t="s">
        <v>1452</v>
      </c>
      <c r="B84" s="7">
        <v>18310</v>
      </c>
      <c r="C84" s="7" t="s">
        <v>4</v>
      </c>
      <c r="D84" s="7">
        <v>5052</v>
      </c>
    </row>
    <row r="85" spans="1:4" hidden="1" x14ac:dyDescent="0.3">
      <c r="A85" s="6" t="s">
        <v>1452</v>
      </c>
      <c r="B85" s="7">
        <v>18310</v>
      </c>
      <c r="C85" s="7" t="s">
        <v>5</v>
      </c>
      <c r="D85" s="7">
        <v>0</v>
      </c>
    </row>
    <row r="86" spans="1:4" x14ac:dyDescent="0.3">
      <c r="A86" s="6" t="s">
        <v>1452</v>
      </c>
      <c r="B86" s="7">
        <v>18310</v>
      </c>
      <c r="C86" s="7" t="s">
        <v>6</v>
      </c>
      <c r="D86" s="7">
        <v>5052</v>
      </c>
    </row>
    <row r="87" spans="1:4" hidden="1" x14ac:dyDescent="0.3">
      <c r="A87" s="6" t="s">
        <v>29</v>
      </c>
      <c r="B87" s="7">
        <v>1831051</v>
      </c>
      <c r="C87" s="7" t="s">
        <v>4</v>
      </c>
      <c r="D87" s="7">
        <v>1026</v>
      </c>
    </row>
    <row r="88" spans="1:4" hidden="1" x14ac:dyDescent="0.3">
      <c r="A88" s="6" t="s">
        <v>29</v>
      </c>
      <c r="B88" s="7">
        <v>1831051</v>
      </c>
      <c r="C88" s="7" t="s">
        <v>5</v>
      </c>
      <c r="D88" s="7">
        <v>0</v>
      </c>
    </row>
    <row r="89" spans="1:4" hidden="1" x14ac:dyDescent="0.3">
      <c r="A89" s="6" t="s">
        <v>29</v>
      </c>
      <c r="B89" s="7">
        <v>1831051</v>
      </c>
      <c r="C89" s="7" t="s">
        <v>6</v>
      </c>
      <c r="D89" s="7">
        <v>1026</v>
      </c>
    </row>
    <row r="90" spans="1:4" hidden="1" x14ac:dyDescent="0.3">
      <c r="A90" s="6" t="s">
        <v>30</v>
      </c>
      <c r="B90" s="7">
        <v>1831053</v>
      </c>
      <c r="C90" s="7" t="s">
        <v>4</v>
      </c>
      <c r="D90" s="7">
        <v>1009</v>
      </c>
    </row>
    <row r="91" spans="1:4" hidden="1" x14ac:dyDescent="0.3">
      <c r="A91" s="6" t="s">
        <v>30</v>
      </c>
      <c r="B91" s="7">
        <v>1831053</v>
      </c>
      <c r="C91" s="7" t="s">
        <v>5</v>
      </c>
      <c r="D91" s="7">
        <v>0</v>
      </c>
    </row>
    <row r="92" spans="1:4" hidden="1" x14ac:dyDescent="0.3">
      <c r="A92" s="6" t="s">
        <v>30</v>
      </c>
      <c r="B92" s="7">
        <v>1831053</v>
      </c>
      <c r="C92" s="7" t="s">
        <v>6</v>
      </c>
      <c r="D92" s="7">
        <v>1009</v>
      </c>
    </row>
    <row r="93" spans="1:4" hidden="1" x14ac:dyDescent="0.3">
      <c r="A93" s="6" t="s">
        <v>31</v>
      </c>
      <c r="B93" s="7">
        <v>1831055</v>
      </c>
      <c r="C93" s="7" t="s">
        <v>4</v>
      </c>
      <c r="D93" s="7">
        <v>935</v>
      </c>
    </row>
    <row r="94" spans="1:4" hidden="1" x14ac:dyDescent="0.3">
      <c r="A94" s="6" t="s">
        <v>31</v>
      </c>
      <c r="B94" s="7">
        <v>1831055</v>
      </c>
      <c r="C94" s="7" t="s">
        <v>5</v>
      </c>
      <c r="D94" s="7">
        <v>0</v>
      </c>
    </row>
    <row r="95" spans="1:4" hidden="1" x14ac:dyDescent="0.3">
      <c r="A95" s="6" t="s">
        <v>31</v>
      </c>
      <c r="B95" s="7">
        <v>1831055</v>
      </c>
      <c r="C95" s="7" t="s">
        <v>6</v>
      </c>
      <c r="D95" s="7">
        <v>935</v>
      </c>
    </row>
    <row r="96" spans="1:4" hidden="1" x14ac:dyDescent="0.3">
      <c r="A96" s="6" t="s">
        <v>32</v>
      </c>
      <c r="B96" s="7">
        <v>1831057</v>
      </c>
      <c r="C96" s="7" t="s">
        <v>4</v>
      </c>
      <c r="D96" s="7">
        <v>1053</v>
      </c>
    </row>
    <row r="97" spans="1:4" hidden="1" x14ac:dyDescent="0.3">
      <c r="A97" s="6" t="s">
        <v>32</v>
      </c>
      <c r="B97" s="7">
        <v>1831057</v>
      </c>
      <c r="C97" s="7" t="s">
        <v>5</v>
      </c>
      <c r="D97" s="7">
        <v>0</v>
      </c>
    </row>
    <row r="98" spans="1:4" hidden="1" x14ac:dyDescent="0.3">
      <c r="A98" s="6" t="s">
        <v>32</v>
      </c>
      <c r="B98" s="7">
        <v>1831057</v>
      </c>
      <c r="C98" s="7" t="s">
        <v>6</v>
      </c>
      <c r="D98" s="7">
        <v>1053</v>
      </c>
    </row>
    <row r="99" spans="1:4" hidden="1" x14ac:dyDescent="0.3">
      <c r="A99" s="6" t="s">
        <v>33</v>
      </c>
      <c r="B99" s="7">
        <v>1831059</v>
      </c>
      <c r="C99" s="7" t="s">
        <v>4</v>
      </c>
      <c r="D99" s="7">
        <v>1029</v>
      </c>
    </row>
    <row r="100" spans="1:4" hidden="1" x14ac:dyDescent="0.3">
      <c r="A100" s="6" t="s">
        <v>33</v>
      </c>
      <c r="B100" s="7">
        <v>1831059</v>
      </c>
      <c r="C100" s="7" t="s">
        <v>5</v>
      </c>
      <c r="D100" s="7">
        <v>0</v>
      </c>
    </row>
    <row r="101" spans="1:4" hidden="1" x14ac:dyDescent="0.3">
      <c r="A101" s="6" t="s">
        <v>33</v>
      </c>
      <c r="B101" s="7">
        <v>1831059</v>
      </c>
      <c r="C101" s="7" t="s">
        <v>6</v>
      </c>
      <c r="D101" s="7">
        <v>1029</v>
      </c>
    </row>
    <row r="102" spans="1:4" hidden="1" x14ac:dyDescent="0.3">
      <c r="A102" s="6" t="s">
        <v>1453</v>
      </c>
      <c r="B102" s="7">
        <v>18313</v>
      </c>
      <c r="C102" s="7" t="s">
        <v>4</v>
      </c>
      <c r="D102" s="7">
        <v>4249</v>
      </c>
    </row>
    <row r="103" spans="1:4" hidden="1" x14ac:dyDescent="0.3">
      <c r="A103" s="6" t="s">
        <v>1453</v>
      </c>
      <c r="B103" s="7">
        <v>18313</v>
      </c>
      <c r="C103" s="7" t="s">
        <v>5</v>
      </c>
      <c r="D103" s="7">
        <v>0</v>
      </c>
    </row>
    <row r="104" spans="1:4" x14ac:dyDescent="0.3">
      <c r="A104" s="6" t="s">
        <v>1453</v>
      </c>
      <c r="B104" s="7">
        <v>18313</v>
      </c>
      <c r="C104" s="7" t="s">
        <v>6</v>
      </c>
      <c r="D104" s="7">
        <v>4249</v>
      </c>
    </row>
    <row r="105" spans="1:4" hidden="1" x14ac:dyDescent="0.3">
      <c r="A105" s="6" t="s">
        <v>34</v>
      </c>
      <c r="B105" s="7">
        <v>1831351</v>
      </c>
      <c r="C105" s="7" t="s">
        <v>4</v>
      </c>
      <c r="D105" s="7">
        <v>890</v>
      </c>
    </row>
    <row r="106" spans="1:4" hidden="1" x14ac:dyDescent="0.3">
      <c r="A106" s="6" t="s">
        <v>34</v>
      </c>
      <c r="B106" s="7">
        <v>1831351</v>
      </c>
      <c r="C106" s="7" t="s">
        <v>5</v>
      </c>
      <c r="D106" s="7">
        <v>0</v>
      </c>
    </row>
    <row r="107" spans="1:4" hidden="1" x14ac:dyDescent="0.3">
      <c r="A107" s="6" t="s">
        <v>34</v>
      </c>
      <c r="B107" s="7">
        <v>1831351</v>
      </c>
      <c r="C107" s="7" t="s">
        <v>6</v>
      </c>
      <c r="D107" s="7">
        <v>890</v>
      </c>
    </row>
    <row r="108" spans="1:4" hidden="1" x14ac:dyDescent="0.3">
      <c r="A108" s="6" t="s">
        <v>35</v>
      </c>
      <c r="B108" s="7">
        <v>1831353</v>
      </c>
      <c r="C108" s="7" t="s">
        <v>4</v>
      </c>
      <c r="D108" s="7">
        <v>702</v>
      </c>
    </row>
    <row r="109" spans="1:4" hidden="1" x14ac:dyDescent="0.3">
      <c r="A109" s="6" t="s">
        <v>35</v>
      </c>
      <c r="B109" s="7">
        <v>1831353</v>
      </c>
      <c r="C109" s="7" t="s">
        <v>5</v>
      </c>
      <c r="D109" s="7">
        <v>0</v>
      </c>
    </row>
    <row r="110" spans="1:4" hidden="1" x14ac:dyDescent="0.3">
      <c r="A110" s="6" t="s">
        <v>35</v>
      </c>
      <c r="B110" s="7">
        <v>1831353</v>
      </c>
      <c r="C110" s="7" t="s">
        <v>6</v>
      </c>
      <c r="D110" s="7">
        <v>702</v>
      </c>
    </row>
    <row r="111" spans="1:4" hidden="1" x14ac:dyDescent="0.3">
      <c r="A111" s="6" t="s">
        <v>31</v>
      </c>
      <c r="B111" s="7">
        <v>1831355</v>
      </c>
      <c r="C111" s="7" t="s">
        <v>4</v>
      </c>
      <c r="D111" s="7">
        <v>918</v>
      </c>
    </row>
    <row r="112" spans="1:4" hidden="1" x14ac:dyDescent="0.3">
      <c r="A112" s="6" t="s">
        <v>31</v>
      </c>
      <c r="B112" s="7">
        <v>1831355</v>
      </c>
      <c r="C112" s="7" t="s">
        <v>5</v>
      </c>
      <c r="D112" s="7">
        <v>0</v>
      </c>
    </row>
    <row r="113" spans="1:4" hidden="1" x14ac:dyDescent="0.3">
      <c r="A113" s="6" t="s">
        <v>31</v>
      </c>
      <c r="B113" s="7">
        <v>1831355</v>
      </c>
      <c r="C113" s="7" t="s">
        <v>6</v>
      </c>
      <c r="D113" s="7">
        <v>918</v>
      </c>
    </row>
    <row r="114" spans="1:4" hidden="1" x14ac:dyDescent="0.3">
      <c r="A114" s="6" t="s">
        <v>36</v>
      </c>
      <c r="B114" s="7">
        <v>1831357</v>
      </c>
      <c r="C114" s="7" t="s">
        <v>4</v>
      </c>
      <c r="D114" s="7">
        <v>951</v>
      </c>
    </row>
    <row r="115" spans="1:4" hidden="1" x14ac:dyDescent="0.3">
      <c r="A115" s="6" t="s">
        <v>36</v>
      </c>
      <c r="B115" s="7">
        <v>1831357</v>
      </c>
      <c r="C115" s="7" t="s">
        <v>5</v>
      </c>
      <c r="D115" s="7">
        <v>0</v>
      </c>
    </row>
    <row r="116" spans="1:4" hidden="1" x14ac:dyDescent="0.3">
      <c r="A116" s="6" t="s">
        <v>36</v>
      </c>
      <c r="B116" s="7">
        <v>1831357</v>
      </c>
      <c r="C116" s="7" t="s">
        <v>6</v>
      </c>
      <c r="D116" s="7">
        <v>951</v>
      </c>
    </row>
    <row r="117" spans="1:4" hidden="1" x14ac:dyDescent="0.3">
      <c r="A117" s="6" t="s">
        <v>37</v>
      </c>
      <c r="B117" s="7">
        <v>1831359</v>
      </c>
      <c r="C117" s="7" t="s">
        <v>4</v>
      </c>
      <c r="D117" s="7">
        <v>788</v>
      </c>
    </row>
    <row r="118" spans="1:4" hidden="1" x14ac:dyDescent="0.3">
      <c r="A118" s="6" t="s">
        <v>37</v>
      </c>
      <c r="B118" s="7">
        <v>1831359</v>
      </c>
      <c r="C118" s="7" t="s">
        <v>5</v>
      </c>
      <c r="D118" s="7">
        <v>0</v>
      </c>
    </row>
    <row r="119" spans="1:4" hidden="1" x14ac:dyDescent="0.3">
      <c r="A119" s="6" t="s">
        <v>37</v>
      </c>
      <c r="B119" s="7">
        <v>1831359</v>
      </c>
      <c r="C119" s="7" t="s">
        <v>6</v>
      </c>
      <c r="D119" s="7">
        <v>788</v>
      </c>
    </row>
    <row r="120" spans="1:4" hidden="1" x14ac:dyDescent="0.3">
      <c r="A120" s="6" t="s">
        <v>1165</v>
      </c>
      <c r="B120" s="7">
        <v>18316</v>
      </c>
      <c r="C120" s="7" t="s">
        <v>4</v>
      </c>
      <c r="D120" s="7">
        <v>4508</v>
      </c>
    </row>
    <row r="121" spans="1:4" hidden="1" x14ac:dyDescent="0.3">
      <c r="A121" s="6" t="s">
        <v>1165</v>
      </c>
      <c r="B121" s="7">
        <v>18316</v>
      </c>
      <c r="C121" s="7" t="s">
        <v>5</v>
      </c>
      <c r="D121" s="7">
        <v>0</v>
      </c>
    </row>
    <row r="122" spans="1:4" x14ac:dyDescent="0.3">
      <c r="A122" s="6" t="s">
        <v>1165</v>
      </c>
      <c r="B122" s="7">
        <v>18316</v>
      </c>
      <c r="C122" s="7" t="s">
        <v>6</v>
      </c>
      <c r="D122" s="7">
        <v>4508</v>
      </c>
    </row>
    <row r="123" spans="1:4" hidden="1" x14ac:dyDescent="0.3">
      <c r="A123" s="6" t="s">
        <v>38</v>
      </c>
      <c r="B123" s="7">
        <v>1831651</v>
      </c>
      <c r="C123" s="7" t="s">
        <v>4</v>
      </c>
      <c r="D123" s="7">
        <v>308</v>
      </c>
    </row>
    <row r="124" spans="1:4" hidden="1" x14ac:dyDescent="0.3">
      <c r="A124" s="6" t="s">
        <v>38</v>
      </c>
      <c r="B124" s="7">
        <v>1831651</v>
      </c>
      <c r="C124" s="7" t="s">
        <v>5</v>
      </c>
      <c r="D124" s="7">
        <v>0</v>
      </c>
    </row>
    <row r="125" spans="1:4" hidden="1" x14ac:dyDescent="0.3">
      <c r="A125" s="6" t="s">
        <v>38</v>
      </c>
      <c r="B125" s="7">
        <v>1831651</v>
      </c>
      <c r="C125" s="7" t="s">
        <v>6</v>
      </c>
      <c r="D125" s="7">
        <v>308</v>
      </c>
    </row>
    <row r="126" spans="1:4" hidden="1" x14ac:dyDescent="0.3">
      <c r="A126" s="6" t="s">
        <v>39</v>
      </c>
      <c r="B126" s="7">
        <v>1831653</v>
      </c>
      <c r="C126" s="7" t="s">
        <v>4</v>
      </c>
      <c r="D126" s="7">
        <v>701</v>
      </c>
    </row>
    <row r="127" spans="1:4" hidden="1" x14ac:dyDescent="0.3">
      <c r="A127" s="6" t="s">
        <v>39</v>
      </c>
      <c r="B127" s="7">
        <v>1831653</v>
      </c>
      <c r="C127" s="7" t="s">
        <v>5</v>
      </c>
      <c r="D127" s="7">
        <v>0</v>
      </c>
    </row>
    <row r="128" spans="1:4" hidden="1" x14ac:dyDescent="0.3">
      <c r="A128" s="6" t="s">
        <v>39</v>
      </c>
      <c r="B128" s="7">
        <v>1831653</v>
      </c>
      <c r="C128" s="7" t="s">
        <v>6</v>
      </c>
      <c r="D128" s="7">
        <v>701</v>
      </c>
    </row>
    <row r="129" spans="1:4" hidden="1" x14ac:dyDescent="0.3">
      <c r="A129" s="6" t="s">
        <v>40</v>
      </c>
      <c r="B129" s="7">
        <v>1831655</v>
      </c>
      <c r="C129" s="7" t="s">
        <v>4</v>
      </c>
      <c r="D129" s="7">
        <v>697</v>
      </c>
    </row>
    <row r="130" spans="1:4" hidden="1" x14ac:dyDescent="0.3">
      <c r="A130" s="6" t="s">
        <v>40</v>
      </c>
      <c r="B130" s="7">
        <v>1831655</v>
      </c>
      <c r="C130" s="7" t="s">
        <v>5</v>
      </c>
      <c r="D130" s="7">
        <v>0</v>
      </c>
    </row>
    <row r="131" spans="1:4" hidden="1" x14ac:dyDescent="0.3">
      <c r="A131" s="6" t="s">
        <v>40</v>
      </c>
      <c r="B131" s="7">
        <v>1831655</v>
      </c>
      <c r="C131" s="7" t="s">
        <v>6</v>
      </c>
      <c r="D131" s="7">
        <v>697</v>
      </c>
    </row>
    <row r="132" spans="1:4" hidden="1" x14ac:dyDescent="0.3">
      <c r="A132" s="6" t="s">
        <v>41</v>
      </c>
      <c r="B132" s="7">
        <v>1831657</v>
      </c>
      <c r="C132" s="7" t="s">
        <v>4</v>
      </c>
      <c r="D132" s="7">
        <v>863</v>
      </c>
    </row>
    <row r="133" spans="1:4" hidden="1" x14ac:dyDescent="0.3">
      <c r="A133" s="6" t="s">
        <v>41</v>
      </c>
      <c r="B133" s="7">
        <v>1831657</v>
      </c>
      <c r="C133" s="7" t="s">
        <v>5</v>
      </c>
      <c r="D133" s="7">
        <v>0</v>
      </c>
    </row>
    <row r="134" spans="1:4" hidden="1" x14ac:dyDescent="0.3">
      <c r="A134" s="6" t="s">
        <v>41</v>
      </c>
      <c r="B134" s="7">
        <v>1831657</v>
      </c>
      <c r="C134" s="7" t="s">
        <v>6</v>
      </c>
      <c r="D134" s="7">
        <v>863</v>
      </c>
    </row>
    <row r="135" spans="1:4" hidden="1" x14ac:dyDescent="0.3">
      <c r="A135" s="6" t="s">
        <v>42</v>
      </c>
      <c r="B135" s="7">
        <v>1831659</v>
      </c>
      <c r="C135" s="7" t="s">
        <v>4</v>
      </c>
      <c r="D135" s="7">
        <v>735</v>
      </c>
    </row>
    <row r="136" spans="1:4" hidden="1" x14ac:dyDescent="0.3">
      <c r="A136" s="6" t="s">
        <v>42</v>
      </c>
      <c r="B136" s="7">
        <v>1831659</v>
      </c>
      <c r="C136" s="7" t="s">
        <v>5</v>
      </c>
      <c r="D136" s="7">
        <v>0</v>
      </c>
    </row>
    <row r="137" spans="1:4" hidden="1" x14ac:dyDescent="0.3">
      <c r="A137" s="6" t="s">
        <v>42</v>
      </c>
      <c r="B137" s="7">
        <v>1831659</v>
      </c>
      <c r="C137" s="7" t="s">
        <v>6</v>
      </c>
      <c r="D137" s="7">
        <v>735</v>
      </c>
    </row>
    <row r="138" spans="1:4" hidden="1" x14ac:dyDescent="0.3">
      <c r="A138" s="6" t="s">
        <v>43</v>
      </c>
      <c r="B138" s="7">
        <v>1831661</v>
      </c>
      <c r="C138" s="7" t="s">
        <v>4</v>
      </c>
      <c r="D138" s="7">
        <v>465</v>
      </c>
    </row>
    <row r="139" spans="1:4" hidden="1" x14ac:dyDescent="0.3">
      <c r="A139" s="6" t="s">
        <v>43</v>
      </c>
      <c r="B139" s="7">
        <v>1831661</v>
      </c>
      <c r="C139" s="7" t="s">
        <v>5</v>
      </c>
      <c r="D139" s="7">
        <v>0</v>
      </c>
    </row>
    <row r="140" spans="1:4" hidden="1" x14ac:dyDescent="0.3">
      <c r="A140" s="6" t="s">
        <v>43</v>
      </c>
      <c r="B140" s="7">
        <v>1831661</v>
      </c>
      <c r="C140" s="7" t="s">
        <v>6</v>
      </c>
      <c r="D140" s="7">
        <v>465</v>
      </c>
    </row>
    <row r="141" spans="1:4" hidden="1" x14ac:dyDescent="0.3">
      <c r="A141" s="6" t="s">
        <v>44</v>
      </c>
      <c r="B141" s="7">
        <v>1831663</v>
      </c>
      <c r="C141" s="7" t="s">
        <v>4</v>
      </c>
      <c r="D141" s="7">
        <v>739</v>
      </c>
    </row>
    <row r="142" spans="1:4" hidden="1" x14ac:dyDescent="0.3">
      <c r="A142" s="6" t="s">
        <v>44</v>
      </c>
      <c r="B142" s="7">
        <v>1831663</v>
      </c>
      <c r="C142" s="7" t="s">
        <v>5</v>
      </c>
      <c r="D142" s="7">
        <v>0</v>
      </c>
    </row>
    <row r="143" spans="1:4" hidden="1" x14ac:dyDescent="0.3">
      <c r="A143" s="6" t="s">
        <v>44</v>
      </c>
      <c r="B143" s="7">
        <v>1831663</v>
      </c>
      <c r="C143" s="7" t="s">
        <v>6</v>
      </c>
      <c r="D143" s="7">
        <v>739</v>
      </c>
    </row>
    <row r="144" spans="1:4" hidden="1" x14ac:dyDescent="0.3">
      <c r="A144" s="6" t="s">
        <v>1454</v>
      </c>
      <c r="B144" s="7">
        <v>18319</v>
      </c>
      <c r="C144" s="7" t="s">
        <v>4</v>
      </c>
      <c r="D144" s="7">
        <v>2805</v>
      </c>
    </row>
    <row r="145" spans="1:4" hidden="1" x14ac:dyDescent="0.3">
      <c r="A145" s="6" t="s">
        <v>1454</v>
      </c>
      <c r="B145" s="7">
        <v>18319</v>
      </c>
      <c r="C145" s="7" t="s">
        <v>5</v>
      </c>
      <c r="D145" s="7">
        <v>0</v>
      </c>
    </row>
    <row r="146" spans="1:4" x14ac:dyDescent="0.3">
      <c r="A146" s="6" t="s">
        <v>1454</v>
      </c>
      <c r="B146" s="7">
        <v>18319</v>
      </c>
      <c r="C146" s="7" t="s">
        <v>6</v>
      </c>
      <c r="D146" s="7">
        <v>2805</v>
      </c>
    </row>
    <row r="147" spans="1:4" hidden="1" x14ac:dyDescent="0.3">
      <c r="A147" s="6" t="s">
        <v>45</v>
      </c>
      <c r="B147" s="7">
        <v>1831951</v>
      </c>
      <c r="C147" s="7" t="s">
        <v>4</v>
      </c>
      <c r="D147" s="7">
        <v>699</v>
      </c>
    </row>
    <row r="148" spans="1:4" hidden="1" x14ac:dyDescent="0.3">
      <c r="A148" s="6" t="s">
        <v>45</v>
      </c>
      <c r="B148" s="7">
        <v>1831951</v>
      </c>
      <c r="C148" s="7" t="s">
        <v>5</v>
      </c>
      <c r="D148" s="7">
        <v>0</v>
      </c>
    </row>
    <row r="149" spans="1:4" hidden="1" x14ac:dyDescent="0.3">
      <c r="A149" s="6" t="s">
        <v>45</v>
      </c>
      <c r="B149" s="7">
        <v>1831951</v>
      </c>
      <c r="C149" s="7" t="s">
        <v>6</v>
      </c>
      <c r="D149" s="7">
        <v>699</v>
      </c>
    </row>
    <row r="150" spans="1:4" hidden="1" x14ac:dyDescent="0.3">
      <c r="A150" s="6" t="s">
        <v>46</v>
      </c>
      <c r="B150" s="7">
        <v>1831953</v>
      </c>
      <c r="C150" s="7" t="s">
        <v>4</v>
      </c>
      <c r="D150" s="7">
        <v>680</v>
      </c>
    </row>
    <row r="151" spans="1:4" hidden="1" x14ac:dyDescent="0.3">
      <c r="A151" s="6" t="s">
        <v>46</v>
      </c>
      <c r="B151" s="7">
        <v>1831953</v>
      </c>
      <c r="C151" s="7" t="s">
        <v>5</v>
      </c>
      <c r="D151" s="7">
        <v>0</v>
      </c>
    </row>
    <row r="152" spans="1:4" hidden="1" x14ac:dyDescent="0.3">
      <c r="A152" s="6" t="s">
        <v>46</v>
      </c>
      <c r="B152" s="7">
        <v>1831953</v>
      </c>
      <c r="C152" s="7" t="s">
        <v>6</v>
      </c>
      <c r="D152" s="7">
        <v>680</v>
      </c>
    </row>
    <row r="153" spans="1:4" hidden="1" x14ac:dyDescent="0.3">
      <c r="A153" s="6" t="s">
        <v>47</v>
      </c>
      <c r="B153" s="7">
        <v>1831955</v>
      </c>
      <c r="C153" s="7" t="s">
        <v>4</v>
      </c>
      <c r="D153" s="7">
        <v>695</v>
      </c>
    </row>
    <row r="154" spans="1:4" hidden="1" x14ac:dyDescent="0.3">
      <c r="A154" s="6" t="s">
        <v>47</v>
      </c>
      <c r="B154" s="7">
        <v>1831955</v>
      </c>
      <c r="C154" s="7" t="s">
        <v>5</v>
      </c>
      <c r="D154" s="7">
        <v>0</v>
      </c>
    </row>
    <row r="155" spans="1:4" hidden="1" x14ac:dyDescent="0.3">
      <c r="A155" s="6" t="s">
        <v>47</v>
      </c>
      <c r="B155" s="7">
        <v>1831955</v>
      </c>
      <c r="C155" s="7" t="s">
        <v>6</v>
      </c>
      <c r="D155" s="7">
        <v>695</v>
      </c>
    </row>
    <row r="156" spans="1:4" hidden="1" x14ac:dyDescent="0.3">
      <c r="A156" s="6" t="s">
        <v>48</v>
      </c>
      <c r="B156" s="7">
        <v>1831957</v>
      </c>
      <c r="C156" s="7" t="s">
        <v>4</v>
      </c>
      <c r="D156" s="7">
        <v>731</v>
      </c>
    </row>
    <row r="157" spans="1:4" hidden="1" x14ac:dyDescent="0.3">
      <c r="A157" s="6" t="s">
        <v>48</v>
      </c>
      <c r="B157" s="7">
        <v>1831957</v>
      </c>
      <c r="C157" s="7" t="s">
        <v>5</v>
      </c>
      <c r="D157" s="7">
        <v>0</v>
      </c>
    </row>
    <row r="158" spans="1:4" hidden="1" x14ac:dyDescent="0.3">
      <c r="A158" s="6" t="s">
        <v>48</v>
      </c>
      <c r="B158" s="7">
        <v>1831957</v>
      </c>
      <c r="C158" s="7" t="s">
        <v>6</v>
      </c>
      <c r="D158" s="7">
        <v>731</v>
      </c>
    </row>
    <row r="159" spans="1:4" hidden="1" x14ac:dyDescent="0.3">
      <c r="A159" s="6" t="s">
        <v>1455</v>
      </c>
      <c r="B159" s="7">
        <v>18322</v>
      </c>
      <c r="C159" s="7" t="s">
        <v>4</v>
      </c>
      <c r="D159" s="7">
        <v>7485</v>
      </c>
    </row>
    <row r="160" spans="1:4" hidden="1" x14ac:dyDescent="0.3">
      <c r="A160" s="6" t="s">
        <v>1455</v>
      </c>
      <c r="B160" s="7">
        <v>18322</v>
      </c>
      <c r="C160" s="7" t="s">
        <v>5</v>
      </c>
      <c r="D160" s="7">
        <v>0</v>
      </c>
    </row>
    <row r="161" spans="1:4" x14ac:dyDescent="0.3">
      <c r="A161" s="6" t="s">
        <v>1455</v>
      </c>
      <c r="B161" s="7">
        <v>18322</v>
      </c>
      <c r="C161" s="7" t="s">
        <v>6</v>
      </c>
      <c r="D161" s="7">
        <v>7485</v>
      </c>
    </row>
    <row r="162" spans="1:4" hidden="1" x14ac:dyDescent="0.3">
      <c r="A162" s="6" t="s">
        <v>49</v>
      </c>
      <c r="B162" s="7">
        <v>1832251</v>
      </c>
      <c r="C162" s="7" t="s">
        <v>4</v>
      </c>
      <c r="D162" s="7">
        <v>414</v>
      </c>
    </row>
    <row r="163" spans="1:4" hidden="1" x14ac:dyDescent="0.3">
      <c r="A163" s="6" t="s">
        <v>49</v>
      </c>
      <c r="B163" s="7">
        <v>1832251</v>
      </c>
      <c r="C163" s="7" t="s">
        <v>5</v>
      </c>
      <c r="D163" s="7">
        <v>0</v>
      </c>
    </row>
    <row r="164" spans="1:4" hidden="1" x14ac:dyDescent="0.3">
      <c r="A164" s="6" t="s">
        <v>49</v>
      </c>
      <c r="B164" s="7">
        <v>1832251</v>
      </c>
      <c r="C164" s="7" t="s">
        <v>6</v>
      </c>
      <c r="D164" s="7">
        <v>414</v>
      </c>
    </row>
    <row r="165" spans="1:4" hidden="1" x14ac:dyDescent="0.3">
      <c r="A165" s="6" t="s">
        <v>50</v>
      </c>
      <c r="B165" s="7">
        <v>1832253</v>
      </c>
      <c r="C165" s="7" t="s">
        <v>4</v>
      </c>
      <c r="D165" s="7">
        <v>436</v>
      </c>
    </row>
    <row r="166" spans="1:4" hidden="1" x14ac:dyDescent="0.3">
      <c r="A166" s="6" t="s">
        <v>50</v>
      </c>
      <c r="B166" s="7">
        <v>1832253</v>
      </c>
      <c r="C166" s="7" t="s">
        <v>5</v>
      </c>
      <c r="D166" s="7">
        <v>0</v>
      </c>
    </row>
    <row r="167" spans="1:4" hidden="1" x14ac:dyDescent="0.3">
      <c r="A167" s="6" t="s">
        <v>50</v>
      </c>
      <c r="B167" s="7">
        <v>1832253</v>
      </c>
      <c r="C167" s="7" t="s">
        <v>6</v>
      </c>
      <c r="D167" s="7">
        <v>436</v>
      </c>
    </row>
    <row r="168" spans="1:4" hidden="1" x14ac:dyDescent="0.3">
      <c r="A168" s="6" t="s">
        <v>51</v>
      </c>
      <c r="B168" s="7">
        <v>1832255</v>
      </c>
      <c r="C168" s="7" t="s">
        <v>4</v>
      </c>
      <c r="D168" s="7">
        <v>940</v>
      </c>
    </row>
    <row r="169" spans="1:4" hidden="1" x14ac:dyDescent="0.3">
      <c r="A169" s="6" t="s">
        <v>51</v>
      </c>
      <c r="B169" s="7">
        <v>1832255</v>
      </c>
      <c r="C169" s="7" t="s">
        <v>5</v>
      </c>
      <c r="D169" s="7">
        <v>0</v>
      </c>
    </row>
    <row r="170" spans="1:4" hidden="1" x14ac:dyDescent="0.3">
      <c r="A170" s="6" t="s">
        <v>51</v>
      </c>
      <c r="B170" s="7">
        <v>1832255</v>
      </c>
      <c r="C170" s="7" t="s">
        <v>6</v>
      </c>
      <c r="D170" s="7">
        <v>940</v>
      </c>
    </row>
    <row r="171" spans="1:4" hidden="1" x14ac:dyDescent="0.3">
      <c r="A171" s="6" t="s">
        <v>23</v>
      </c>
      <c r="B171" s="7">
        <v>1832257</v>
      </c>
      <c r="C171" s="7" t="s">
        <v>4</v>
      </c>
      <c r="D171" s="7">
        <v>417</v>
      </c>
    </row>
    <row r="172" spans="1:4" hidden="1" x14ac:dyDescent="0.3">
      <c r="A172" s="6" t="s">
        <v>23</v>
      </c>
      <c r="B172" s="7">
        <v>1832257</v>
      </c>
      <c r="C172" s="7" t="s">
        <v>5</v>
      </c>
      <c r="D172" s="7">
        <v>0</v>
      </c>
    </row>
    <row r="173" spans="1:4" hidden="1" x14ac:dyDescent="0.3">
      <c r="A173" s="6" t="s">
        <v>23</v>
      </c>
      <c r="B173" s="7">
        <v>1832257</v>
      </c>
      <c r="C173" s="7" t="s">
        <v>6</v>
      </c>
      <c r="D173" s="7">
        <v>417</v>
      </c>
    </row>
    <row r="174" spans="1:4" hidden="1" x14ac:dyDescent="0.3">
      <c r="A174" s="6" t="s">
        <v>52</v>
      </c>
      <c r="B174" s="7">
        <v>1832259</v>
      </c>
      <c r="C174" s="7" t="s">
        <v>4</v>
      </c>
      <c r="D174" s="7">
        <v>679</v>
      </c>
    </row>
    <row r="175" spans="1:4" hidden="1" x14ac:dyDescent="0.3">
      <c r="A175" s="6" t="s">
        <v>52</v>
      </c>
      <c r="B175" s="7">
        <v>1832259</v>
      </c>
      <c r="C175" s="7" t="s">
        <v>5</v>
      </c>
      <c r="D175" s="7">
        <v>0</v>
      </c>
    </row>
    <row r="176" spans="1:4" hidden="1" x14ac:dyDescent="0.3">
      <c r="A176" s="6" t="s">
        <v>52</v>
      </c>
      <c r="B176" s="7">
        <v>1832259</v>
      </c>
      <c r="C176" s="7" t="s">
        <v>6</v>
      </c>
      <c r="D176" s="7">
        <v>679</v>
      </c>
    </row>
    <row r="177" spans="1:4" hidden="1" x14ac:dyDescent="0.3">
      <c r="A177" s="6" t="s">
        <v>53</v>
      </c>
      <c r="B177" s="7">
        <v>1832261</v>
      </c>
      <c r="C177" s="7" t="s">
        <v>4</v>
      </c>
      <c r="D177" s="7">
        <v>636</v>
      </c>
    </row>
    <row r="178" spans="1:4" hidden="1" x14ac:dyDescent="0.3">
      <c r="A178" s="6" t="s">
        <v>53</v>
      </c>
      <c r="B178" s="7">
        <v>1832261</v>
      </c>
      <c r="C178" s="7" t="s">
        <v>5</v>
      </c>
      <c r="D178" s="7">
        <v>0</v>
      </c>
    </row>
    <row r="179" spans="1:4" hidden="1" x14ac:dyDescent="0.3">
      <c r="A179" s="6" t="s">
        <v>53</v>
      </c>
      <c r="B179" s="7">
        <v>1832261</v>
      </c>
      <c r="C179" s="7" t="s">
        <v>6</v>
      </c>
      <c r="D179" s="7">
        <v>636</v>
      </c>
    </row>
    <row r="180" spans="1:4" hidden="1" x14ac:dyDescent="0.3">
      <c r="A180" s="6" t="s">
        <v>54</v>
      </c>
      <c r="B180" s="7">
        <v>1832263</v>
      </c>
      <c r="C180" s="7" t="s">
        <v>4</v>
      </c>
      <c r="D180" s="7">
        <v>679</v>
      </c>
    </row>
    <row r="181" spans="1:4" hidden="1" x14ac:dyDescent="0.3">
      <c r="A181" s="6" t="s">
        <v>54</v>
      </c>
      <c r="B181" s="7">
        <v>1832263</v>
      </c>
      <c r="C181" s="7" t="s">
        <v>5</v>
      </c>
      <c r="D181" s="7">
        <v>0</v>
      </c>
    </row>
    <row r="182" spans="1:4" hidden="1" x14ac:dyDescent="0.3">
      <c r="A182" s="6" t="s">
        <v>54</v>
      </c>
      <c r="B182" s="7">
        <v>1832263</v>
      </c>
      <c r="C182" s="7" t="s">
        <v>6</v>
      </c>
      <c r="D182" s="7">
        <v>679</v>
      </c>
    </row>
    <row r="183" spans="1:4" hidden="1" x14ac:dyDescent="0.3">
      <c r="A183" s="6" t="s">
        <v>55</v>
      </c>
      <c r="B183" s="7">
        <v>1832265</v>
      </c>
      <c r="C183" s="7" t="s">
        <v>4</v>
      </c>
      <c r="D183" s="7">
        <v>494</v>
      </c>
    </row>
    <row r="184" spans="1:4" hidden="1" x14ac:dyDescent="0.3">
      <c r="A184" s="6" t="s">
        <v>55</v>
      </c>
      <c r="B184" s="7">
        <v>1832265</v>
      </c>
      <c r="C184" s="7" t="s">
        <v>5</v>
      </c>
      <c r="D184" s="7">
        <v>0</v>
      </c>
    </row>
    <row r="185" spans="1:4" hidden="1" x14ac:dyDescent="0.3">
      <c r="A185" s="6" t="s">
        <v>55</v>
      </c>
      <c r="B185" s="7">
        <v>1832265</v>
      </c>
      <c r="C185" s="7" t="s">
        <v>6</v>
      </c>
      <c r="D185" s="7">
        <v>494</v>
      </c>
    </row>
    <row r="186" spans="1:4" hidden="1" x14ac:dyDescent="0.3">
      <c r="A186" s="6" t="s">
        <v>56</v>
      </c>
      <c r="B186" s="7">
        <v>1832267</v>
      </c>
      <c r="C186" s="7" t="s">
        <v>4</v>
      </c>
      <c r="D186" s="7">
        <v>1300</v>
      </c>
    </row>
    <row r="187" spans="1:4" hidden="1" x14ac:dyDescent="0.3">
      <c r="A187" s="6" t="s">
        <v>56</v>
      </c>
      <c r="B187" s="7">
        <v>1832267</v>
      </c>
      <c r="C187" s="7" t="s">
        <v>5</v>
      </c>
      <c r="D187" s="7">
        <v>0</v>
      </c>
    </row>
    <row r="188" spans="1:4" hidden="1" x14ac:dyDescent="0.3">
      <c r="A188" s="6" t="s">
        <v>56</v>
      </c>
      <c r="B188" s="7">
        <v>1832267</v>
      </c>
      <c r="C188" s="7" t="s">
        <v>6</v>
      </c>
      <c r="D188" s="7">
        <v>1300</v>
      </c>
    </row>
    <row r="189" spans="1:4" hidden="1" x14ac:dyDescent="0.3">
      <c r="A189" s="6" t="s">
        <v>57</v>
      </c>
      <c r="B189" s="7">
        <v>1832269</v>
      </c>
      <c r="C189" s="7" t="s">
        <v>4</v>
      </c>
      <c r="D189" s="7">
        <v>421</v>
      </c>
    </row>
    <row r="190" spans="1:4" hidden="1" x14ac:dyDescent="0.3">
      <c r="A190" s="6" t="s">
        <v>57</v>
      </c>
      <c r="B190" s="7">
        <v>1832269</v>
      </c>
      <c r="C190" s="7" t="s">
        <v>5</v>
      </c>
      <c r="D190" s="7">
        <v>0</v>
      </c>
    </row>
    <row r="191" spans="1:4" hidden="1" x14ac:dyDescent="0.3">
      <c r="A191" s="6" t="s">
        <v>57</v>
      </c>
      <c r="B191" s="7">
        <v>1832269</v>
      </c>
      <c r="C191" s="7" t="s">
        <v>6</v>
      </c>
      <c r="D191" s="7">
        <v>421</v>
      </c>
    </row>
    <row r="192" spans="1:4" hidden="1" x14ac:dyDescent="0.3">
      <c r="A192" s="6" t="s">
        <v>58</v>
      </c>
      <c r="B192" s="7">
        <v>1832271</v>
      </c>
      <c r="C192" s="7" t="s">
        <v>4</v>
      </c>
      <c r="D192" s="7">
        <v>417</v>
      </c>
    </row>
    <row r="193" spans="1:4" hidden="1" x14ac:dyDescent="0.3">
      <c r="A193" s="6" t="s">
        <v>58</v>
      </c>
      <c r="B193" s="7">
        <v>1832271</v>
      </c>
      <c r="C193" s="7" t="s">
        <v>5</v>
      </c>
      <c r="D193" s="7">
        <v>0</v>
      </c>
    </row>
    <row r="194" spans="1:4" hidden="1" x14ac:dyDescent="0.3">
      <c r="A194" s="6" t="s">
        <v>58</v>
      </c>
      <c r="B194" s="7">
        <v>1832271</v>
      </c>
      <c r="C194" s="7" t="s">
        <v>6</v>
      </c>
      <c r="D194" s="7">
        <v>417</v>
      </c>
    </row>
    <row r="195" spans="1:4" hidden="1" x14ac:dyDescent="0.3">
      <c r="A195" s="6" t="s">
        <v>59</v>
      </c>
      <c r="B195" s="7">
        <v>1832273</v>
      </c>
      <c r="C195" s="7" t="s">
        <v>4</v>
      </c>
      <c r="D195" s="7">
        <v>652</v>
      </c>
    </row>
    <row r="196" spans="1:4" hidden="1" x14ac:dyDescent="0.3">
      <c r="A196" s="6" t="s">
        <v>59</v>
      </c>
      <c r="B196" s="7">
        <v>1832273</v>
      </c>
      <c r="C196" s="7" t="s">
        <v>5</v>
      </c>
      <c r="D196" s="7">
        <v>0</v>
      </c>
    </row>
    <row r="197" spans="1:4" hidden="1" x14ac:dyDescent="0.3">
      <c r="A197" s="6" t="s">
        <v>59</v>
      </c>
      <c r="B197" s="7">
        <v>1832273</v>
      </c>
      <c r="C197" s="7" t="s">
        <v>6</v>
      </c>
      <c r="D197" s="7">
        <v>652</v>
      </c>
    </row>
    <row r="198" spans="1:4" hidden="1" x14ac:dyDescent="0.3">
      <c r="A198" s="6" t="s">
        <v>1456</v>
      </c>
      <c r="B198" s="7">
        <v>18325</v>
      </c>
      <c r="C198" s="7" t="s">
        <v>4</v>
      </c>
      <c r="D198" s="7">
        <v>8411</v>
      </c>
    </row>
    <row r="199" spans="1:4" hidden="1" x14ac:dyDescent="0.3">
      <c r="A199" s="6" t="s">
        <v>1456</v>
      </c>
      <c r="B199" s="7">
        <v>18325</v>
      </c>
      <c r="C199" s="7" t="s">
        <v>5</v>
      </c>
      <c r="D199" s="7">
        <v>1688</v>
      </c>
    </row>
    <row r="200" spans="1:4" x14ac:dyDescent="0.3">
      <c r="A200" s="6" t="s">
        <v>1456</v>
      </c>
      <c r="B200" s="7">
        <v>18325</v>
      </c>
      <c r="C200" s="7" t="s">
        <v>6</v>
      </c>
      <c r="D200" s="7">
        <v>6723</v>
      </c>
    </row>
    <row r="201" spans="1:4" hidden="1" x14ac:dyDescent="0.3">
      <c r="A201" s="6" t="s">
        <v>60</v>
      </c>
      <c r="B201" s="7">
        <v>1832551</v>
      </c>
      <c r="C201" s="7" t="s">
        <v>4</v>
      </c>
      <c r="D201" s="7">
        <v>371</v>
      </c>
    </row>
    <row r="202" spans="1:4" hidden="1" x14ac:dyDescent="0.3">
      <c r="A202" s="6" t="s">
        <v>60</v>
      </c>
      <c r="B202" s="7">
        <v>1832551</v>
      </c>
      <c r="C202" s="7" t="s">
        <v>5</v>
      </c>
      <c r="D202" s="7">
        <v>0</v>
      </c>
    </row>
    <row r="203" spans="1:4" hidden="1" x14ac:dyDescent="0.3">
      <c r="A203" s="6" t="s">
        <v>60</v>
      </c>
      <c r="B203" s="7">
        <v>1832551</v>
      </c>
      <c r="C203" s="7" t="s">
        <v>6</v>
      </c>
      <c r="D203" s="7">
        <v>371</v>
      </c>
    </row>
    <row r="204" spans="1:4" hidden="1" x14ac:dyDescent="0.3">
      <c r="A204" s="6" t="s">
        <v>61</v>
      </c>
      <c r="B204" s="7">
        <v>1832553</v>
      </c>
      <c r="C204" s="7" t="s">
        <v>4</v>
      </c>
      <c r="D204" s="7">
        <v>565</v>
      </c>
    </row>
    <row r="205" spans="1:4" hidden="1" x14ac:dyDescent="0.3">
      <c r="A205" s="6" t="s">
        <v>61</v>
      </c>
      <c r="B205" s="7">
        <v>1832553</v>
      </c>
      <c r="C205" s="7" t="s">
        <v>5</v>
      </c>
      <c r="D205" s="7">
        <v>0</v>
      </c>
    </row>
    <row r="206" spans="1:4" hidden="1" x14ac:dyDescent="0.3">
      <c r="A206" s="6" t="s">
        <v>61</v>
      </c>
      <c r="B206" s="7">
        <v>1832553</v>
      </c>
      <c r="C206" s="7" t="s">
        <v>6</v>
      </c>
      <c r="D206" s="7">
        <v>565</v>
      </c>
    </row>
    <row r="207" spans="1:4" hidden="1" x14ac:dyDescent="0.3">
      <c r="A207" s="6" t="s">
        <v>62</v>
      </c>
      <c r="B207" s="7">
        <v>1832555</v>
      </c>
      <c r="C207" s="7" t="s">
        <v>4</v>
      </c>
      <c r="D207" s="7">
        <v>990</v>
      </c>
    </row>
    <row r="208" spans="1:4" hidden="1" x14ac:dyDescent="0.3">
      <c r="A208" s="6" t="s">
        <v>62</v>
      </c>
      <c r="B208" s="7">
        <v>1832555</v>
      </c>
      <c r="C208" s="7" t="s">
        <v>5</v>
      </c>
      <c r="D208" s="7">
        <v>0</v>
      </c>
    </row>
    <row r="209" spans="1:4" hidden="1" x14ac:dyDescent="0.3">
      <c r="A209" s="6" t="s">
        <v>62</v>
      </c>
      <c r="B209" s="7">
        <v>1832555</v>
      </c>
      <c r="C209" s="7" t="s">
        <v>6</v>
      </c>
      <c r="D209" s="7">
        <v>990</v>
      </c>
    </row>
    <row r="210" spans="1:4" hidden="1" x14ac:dyDescent="0.3">
      <c r="A210" s="6" t="s">
        <v>63</v>
      </c>
      <c r="B210" s="7">
        <v>1832557</v>
      </c>
      <c r="C210" s="7" t="s">
        <v>4</v>
      </c>
      <c r="D210" s="7">
        <v>771</v>
      </c>
    </row>
    <row r="211" spans="1:4" hidden="1" x14ac:dyDescent="0.3">
      <c r="A211" s="6" t="s">
        <v>63</v>
      </c>
      <c r="B211" s="7">
        <v>1832557</v>
      </c>
      <c r="C211" s="7" t="s">
        <v>5</v>
      </c>
      <c r="D211" s="7">
        <v>0</v>
      </c>
    </row>
    <row r="212" spans="1:4" hidden="1" x14ac:dyDescent="0.3">
      <c r="A212" s="6" t="s">
        <v>63</v>
      </c>
      <c r="B212" s="7">
        <v>1832557</v>
      </c>
      <c r="C212" s="7" t="s">
        <v>6</v>
      </c>
      <c r="D212" s="7">
        <v>771</v>
      </c>
    </row>
    <row r="213" spans="1:4" hidden="1" x14ac:dyDescent="0.3">
      <c r="A213" s="6" t="s">
        <v>64</v>
      </c>
      <c r="B213" s="7">
        <v>1832559</v>
      </c>
      <c r="C213" s="7" t="s">
        <v>4</v>
      </c>
      <c r="D213" s="7">
        <v>751</v>
      </c>
    </row>
    <row r="214" spans="1:4" hidden="1" x14ac:dyDescent="0.3">
      <c r="A214" s="6" t="s">
        <v>64</v>
      </c>
      <c r="B214" s="7">
        <v>1832559</v>
      </c>
      <c r="C214" s="7" t="s">
        <v>5</v>
      </c>
      <c r="D214" s="7">
        <v>0</v>
      </c>
    </row>
    <row r="215" spans="1:4" hidden="1" x14ac:dyDescent="0.3">
      <c r="A215" s="6" t="s">
        <v>64</v>
      </c>
      <c r="B215" s="7">
        <v>1832559</v>
      </c>
      <c r="C215" s="7" t="s">
        <v>6</v>
      </c>
      <c r="D215" s="7">
        <v>751</v>
      </c>
    </row>
    <row r="216" spans="1:4" hidden="1" x14ac:dyDescent="0.3">
      <c r="A216" s="6" t="s">
        <v>65</v>
      </c>
      <c r="B216" s="7">
        <v>1832561</v>
      </c>
      <c r="C216" s="7" t="s">
        <v>4</v>
      </c>
      <c r="D216" s="7">
        <v>761</v>
      </c>
    </row>
    <row r="217" spans="1:4" hidden="1" x14ac:dyDescent="0.3">
      <c r="A217" s="6" t="s">
        <v>65</v>
      </c>
      <c r="B217" s="7">
        <v>1832561</v>
      </c>
      <c r="C217" s="7" t="s">
        <v>5</v>
      </c>
      <c r="D217" s="7">
        <v>0</v>
      </c>
    </row>
    <row r="218" spans="1:4" hidden="1" x14ac:dyDescent="0.3">
      <c r="A218" s="6" t="s">
        <v>65</v>
      </c>
      <c r="B218" s="7">
        <v>1832561</v>
      </c>
      <c r="C218" s="7" t="s">
        <v>6</v>
      </c>
      <c r="D218" s="7">
        <v>761</v>
      </c>
    </row>
    <row r="219" spans="1:4" hidden="1" x14ac:dyDescent="0.3">
      <c r="A219" s="6" t="s">
        <v>66</v>
      </c>
      <c r="B219" s="7">
        <v>1832563</v>
      </c>
      <c r="C219" s="7" t="s">
        <v>4</v>
      </c>
      <c r="D219" s="7">
        <v>769</v>
      </c>
    </row>
    <row r="220" spans="1:4" hidden="1" x14ac:dyDescent="0.3">
      <c r="A220" s="6" t="s">
        <v>66</v>
      </c>
      <c r="B220" s="7">
        <v>1832563</v>
      </c>
      <c r="C220" s="7" t="s">
        <v>5</v>
      </c>
      <c r="D220" s="7">
        <v>0</v>
      </c>
    </row>
    <row r="221" spans="1:4" hidden="1" x14ac:dyDescent="0.3">
      <c r="A221" s="6" t="s">
        <v>66</v>
      </c>
      <c r="B221" s="7">
        <v>1832563</v>
      </c>
      <c r="C221" s="7" t="s">
        <v>6</v>
      </c>
      <c r="D221" s="7">
        <v>769</v>
      </c>
    </row>
    <row r="222" spans="1:4" hidden="1" x14ac:dyDescent="0.3">
      <c r="A222" s="6" t="s">
        <v>67</v>
      </c>
      <c r="B222" s="7">
        <v>1832565</v>
      </c>
      <c r="C222" s="7" t="s">
        <v>4</v>
      </c>
      <c r="D222" s="7">
        <v>306</v>
      </c>
    </row>
    <row r="223" spans="1:4" hidden="1" x14ac:dyDescent="0.3">
      <c r="A223" s="6" t="s">
        <v>67</v>
      </c>
      <c r="B223" s="7">
        <v>1832565</v>
      </c>
      <c r="C223" s="7" t="s">
        <v>5</v>
      </c>
      <c r="D223" s="7">
        <v>0</v>
      </c>
    </row>
    <row r="224" spans="1:4" hidden="1" x14ac:dyDescent="0.3">
      <c r="A224" s="6" t="s">
        <v>67</v>
      </c>
      <c r="B224" s="7">
        <v>1832565</v>
      </c>
      <c r="C224" s="7" t="s">
        <v>6</v>
      </c>
      <c r="D224" s="7">
        <v>306</v>
      </c>
    </row>
    <row r="225" spans="1:4" hidden="1" x14ac:dyDescent="0.3">
      <c r="A225" s="6" t="s">
        <v>68</v>
      </c>
      <c r="B225" s="7">
        <v>1832567</v>
      </c>
      <c r="C225" s="7" t="s">
        <v>4</v>
      </c>
      <c r="D225" s="7">
        <v>1688</v>
      </c>
    </row>
    <row r="226" spans="1:4" hidden="1" x14ac:dyDescent="0.3">
      <c r="A226" s="6" t="s">
        <v>68</v>
      </c>
      <c r="B226" s="7">
        <v>1832567</v>
      </c>
      <c r="C226" s="7" t="s">
        <v>5</v>
      </c>
      <c r="D226" s="7">
        <v>1688</v>
      </c>
    </row>
    <row r="227" spans="1:4" hidden="1" x14ac:dyDescent="0.3">
      <c r="A227" s="6" t="s">
        <v>68</v>
      </c>
      <c r="B227" s="7">
        <v>1832567</v>
      </c>
      <c r="C227" s="7" t="s">
        <v>6</v>
      </c>
      <c r="D227" s="7">
        <v>0</v>
      </c>
    </row>
    <row r="228" spans="1:4" hidden="1" x14ac:dyDescent="0.3">
      <c r="A228" s="6" t="s">
        <v>69</v>
      </c>
      <c r="B228" s="7">
        <v>1832569</v>
      </c>
      <c r="C228" s="7" t="s">
        <v>4</v>
      </c>
      <c r="D228" s="7">
        <v>513</v>
      </c>
    </row>
    <row r="229" spans="1:4" hidden="1" x14ac:dyDescent="0.3">
      <c r="A229" s="6" t="s">
        <v>69</v>
      </c>
      <c r="B229" s="7">
        <v>1832569</v>
      </c>
      <c r="C229" s="7" t="s">
        <v>5</v>
      </c>
      <c r="D229" s="7">
        <v>0</v>
      </c>
    </row>
    <row r="230" spans="1:4" hidden="1" x14ac:dyDescent="0.3">
      <c r="A230" s="6" t="s">
        <v>69</v>
      </c>
      <c r="B230" s="7">
        <v>1832569</v>
      </c>
      <c r="C230" s="7" t="s">
        <v>6</v>
      </c>
      <c r="D230" s="7">
        <v>513</v>
      </c>
    </row>
    <row r="231" spans="1:4" hidden="1" x14ac:dyDescent="0.3">
      <c r="A231" s="6" t="s">
        <v>70</v>
      </c>
      <c r="B231" s="7">
        <v>1832571</v>
      </c>
      <c r="C231" s="7" t="s">
        <v>4</v>
      </c>
      <c r="D231" s="7">
        <v>382</v>
      </c>
    </row>
    <row r="232" spans="1:4" hidden="1" x14ac:dyDescent="0.3">
      <c r="A232" s="6" t="s">
        <v>70</v>
      </c>
      <c r="B232" s="7">
        <v>1832571</v>
      </c>
      <c r="C232" s="7" t="s">
        <v>5</v>
      </c>
      <c r="D232" s="7">
        <v>0</v>
      </c>
    </row>
    <row r="233" spans="1:4" hidden="1" x14ac:dyDescent="0.3">
      <c r="A233" s="6" t="s">
        <v>70</v>
      </c>
      <c r="B233" s="7">
        <v>1832571</v>
      </c>
      <c r="C233" s="7" t="s">
        <v>6</v>
      </c>
      <c r="D233" s="7">
        <v>382</v>
      </c>
    </row>
    <row r="234" spans="1:4" hidden="1" x14ac:dyDescent="0.3">
      <c r="A234" s="6" t="s">
        <v>71</v>
      </c>
      <c r="B234" s="7">
        <v>1832573</v>
      </c>
      <c r="C234" s="7" t="s">
        <v>4</v>
      </c>
      <c r="D234" s="7">
        <v>544</v>
      </c>
    </row>
    <row r="235" spans="1:4" hidden="1" x14ac:dyDescent="0.3">
      <c r="A235" s="6" t="s">
        <v>71</v>
      </c>
      <c r="B235" s="7">
        <v>1832573</v>
      </c>
      <c r="C235" s="7" t="s">
        <v>5</v>
      </c>
      <c r="D235" s="7">
        <v>0</v>
      </c>
    </row>
    <row r="236" spans="1:4" hidden="1" x14ac:dyDescent="0.3">
      <c r="A236" s="6" t="s">
        <v>71</v>
      </c>
      <c r="B236" s="7">
        <v>1832573</v>
      </c>
      <c r="C236" s="7" t="s">
        <v>6</v>
      </c>
      <c r="D236" s="7">
        <v>544</v>
      </c>
    </row>
    <row r="237" spans="1:4" hidden="1" x14ac:dyDescent="0.3">
      <c r="A237" s="6" t="s">
        <v>1457</v>
      </c>
      <c r="B237" s="7">
        <v>18328</v>
      </c>
      <c r="C237" s="7" t="s">
        <v>4</v>
      </c>
      <c r="D237" s="7">
        <v>5594</v>
      </c>
    </row>
    <row r="238" spans="1:4" hidden="1" x14ac:dyDescent="0.3">
      <c r="A238" s="6" t="s">
        <v>1457</v>
      </c>
      <c r="B238" s="7">
        <v>18328</v>
      </c>
      <c r="C238" s="7" t="s">
        <v>5</v>
      </c>
      <c r="D238" s="7">
        <v>0</v>
      </c>
    </row>
    <row r="239" spans="1:4" x14ac:dyDescent="0.3">
      <c r="A239" s="6" t="s">
        <v>1457</v>
      </c>
      <c r="B239" s="7">
        <v>18328</v>
      </c>
      <c r="C239" s="7" t="s">
        <v>6</v>
      </c>
      <c r="D239" s="7">
        <v>5594</v>
      </c>
    </row>
    <row r="240" spans="1:4" hidden="1" x14ac:dyDescent="0.3">
      <c r="A240" s="6" t="s">
        <v>72</v>
      </c>
      <c r="B240" s="7">
        <v>1832851</v>
      </c>
      <c r="C240" s="7" t="s">
        <v>4</v>
      </c>
      <c r="D240" s="7">
        <v>557</v>
      </c>
    </row>
    <row r="241" spans="1:4" hidden="1" x14ac:dyDescent="0.3">
      <c r="A241" s="6" t="s">
        <v>72</v>
      </c>
      <c r="B241" s="7">
        <v>1832851</v>
      </c>
      <c r="C241" s="7" t="s">
        <v>5</v>
      </c>
      <c r="D241" s="7">
        <v>0</v>
      </c>
    </row>
    <row r="242" spans="1:4" hidden="1" x14ac:dyDescent="0.3">
      <c r="A242" s="6" t="s">
        <v>72</v>
      </c>
      <c r="B242" s="7">
        <v>1832851</v>
      </c>
      <c r="C242" s="7" t="s">
        <v>6</v>
      </c>
      <c r="D242" s="7">
        <v>557</v>
      </c>
    </row>
    <row r="243" spans="1:4" hidden="1" x14ac:dyDescent="0.3">
      <c r="A243" s="6" t="s">
        <v>73</v>
      </c>
      <c r="B243" s="7">
        <v>1832853</v>
      </c>
      <c r="C243" s="7" t="s">
        <v>4</v>
      </c>
      <c r="D243" s="7">
        <v>623</v>
      </c>
    </row>
    <row r="244" spans="1:4" hidden="1" x14ac:dyDescent="0.3">
      <c r="A244" s="6" t="s">
        <v>73</v>
      </c>
      <c r="B244" s="7">
        <v>1832853</v>
      </c>
      <c r="C244" s="7" t="s">
        <v>5</v>
      </c>
      <c r="D244" s="7">
        <v>0</v>
      </c>
    </row>
    <row r="245" spans="1:4" hidden="1" x14ac:dyDescent="0.3">
      <c r="A245" s="6" t="s">
        <v>73</v>
      </c>
      <c r="B245" s="7">
        <v>1832853</v>
      </c>
      <c r="C245" s="7" t="s">
        <v>6</v>
      </c>
      <c r="D245" s="7">
        <v>623</v>
      </c>
    </row>
    <row r="246" spans="1:4" hidden="1" x14ac:dyDescent="0.3">
      <c r="A246" s="6" t="s">
        <v>74</v>
      </c>
      <c r="B246" s="7">
        <v>1832855</v>
      </c>
      <c r="C246" s="7" t="s">
        <v>4</v>
      </c>
      <c r="D246" s="7">
        <v>814</v>
      </c>
    </row>
    <row r="247" spans="1:4" hidden="1" x14ac:dyDescent="0.3">
      <c r="A247" s="6" t="s">
        <v>74</v>
      </c>
      <c r="B247" s="7">
        <v>1832855</v>
      </c>
      <c r="C247" s="7" t="s">
        <v>5</v>
      </c>
      <c r="D247" s="7">
        <v>0</v>
      </c>
    </row>
    <row r="248" spans="1:4" hidden="1" x14ac:dyDescent="0.3">
      <c r="A248" s="6" t="s">
        <v>74</v>
      </c>
      <c r="B248" s="7">
        <v>1832855</v>
      </c>
      <c r="C248" s="7" t="s">
        <v>6</v>
      </c>
      <c r="D248" s="7">
        <v>814</v>
      </c>
    </row>
    <row r="249" spans="1:4" hidden="1" x14ac:dyDescent="0.3">
      <c r="A249" s="6" t="s">
        <v>75</v>
      </c>
      <c r="B249" s="7">
        <v>1832857</v>
      </c>
      <c r="C249" s="7" t="s">
        <v>4</v>
      </c>
      <c r="D249" s="7">
        <v>830</v>
      </c>
    </row>
    <row r="250" spans="1:4" hidden="1" x14ac:dyDescent="0.3">
      <c r="A250" s="6" t="s">
        <v>75</v>
      </c>
      <c r="B250" s="7">
        <v>1832857</v>
      </c>
      <c r="C250" s="7" t="s">
        <v>5</v>
      </c>
      <c r="D250" s="7">
        <v>0</v>
      </c>
    </row>
    <row r="251" spans="1:4" hidden="1" x14ac:dyDescent="0.3">
      <c r="A251" s="6" t="s">
        <v>75</v>
      </c>
      <c r="B251" s="7">
        <v>1832857</v>
      </c>
      <c r="C251" s="7" t="s">
        <v>6</v>
      </c>
      <c r="D251" s="7">
        <v>830</v>
      </c>
    </row>
    <row r="252" spans="1:4" hidden="1" x14ac:dyDescent="0.3">
      <c r="A252" s="6" t="s">
        <v>76</v>
      </c>
      <c r="B252" s="7">
        <v>1832859</v>
      </c>
      <c r="C252" s="7" t="s">
        <v>4</v>
      </c>
      <c r="D252" s="7">
        <v>1651</v>
      </c>
    </row>
    <row r="253" spans="1:4" hidden="1" x14ac:dyDescent="0.3">
      <c r="A253" s="6" t="s">
        <v>76</v>
      </c>
      <c r="B253" s="7">
        <v>1832859</v>
      </c>
      <c r="C253" s="7" t="s">
        <v>5</v>
      </c>
      <c r="D253" s="7">
        <v>0</v>
      </c>
    </row>
    <row r="254" spans="1:4" hidden="1" x14ac:dyDescent="0.3">
      <c r="A254" s="6" t="s">
        <v>76</v>
      </c>
      <c r="B254" s="7">
        <v>1832859</v>
      </c>
      <c r="C254" s="7" t="s">
        <v>6</v>
      </c>
      <c r="D254" s="7">
        <v>1651</v>
      </c>
    </row>
    <row r="255" spans="1:4" hidden="1" x14ac:dyDescent="0.3">
      <c r="A255" s="6" t="s">
        <v>77</v>
      </c>
      <c r="B255" s="7">
        <v>1832861</v>
      </c>
      <c r="C255" s="7" t="s">
        <v>4</v>
      </c>
      <c r="D255" s="7">
        <v>579</v>
      </c>
    </row>
    <row r="256" spans="1:4" hidden="1" x14ac:dyDescent="0.3">
      <c r="A256" s="6" t="s">
        <v>77</v>
      </c>
      <c r="B256" s="7">
        <v>1832861</v>
      </c>
      <c r="C256" s="7" t="s">
        <v>5</v>
      </c>
      <c r="D256" s="7">
        <v>0</v>
      </c>
    </row>
    <row r="257" spans="1:4" hidden="1" x14ac:dyDescent="0.3">
      <c r="A257" s="6" t="s">
        <v>77</v>
      </c>
      <c r="B257" s="7">
        <v>1832861</v>
      </c>
      <c r="C257" s="7" t="s">
        <v>6</v>
      </c>
      <c r="D257" s="7">
        <v>579</v>
      </c>
    </row>
    <row r="258" spans="1:4" hidden="1" x14ac:dyDescent="0.3">
      <c r="A258" s="6" t="s">
        <v>1458</v>
      </c>
      <c r="B258" s="7">
        <v>18331</v>
      </c>
      <c r="C258" s="7" t="s">
        <v>4</v>
      </c>
      <c r="D258" s="7">
        <v>4474</v>
      </c>
    </row>
    <row r="259" spans="1:4" hidden="1" x14ac:dyDescent="0.3">
      <c r="A259" s="6" t="s">
        <v>1458</v>
      </c>
      <c r="B259" s="7">
        <v>18331</v>
      </c>
      <c r="C259" s="7" t="s">
        <v>5</v>
      </c>
      <c r="D259" s="7">
        <v>0</v>
      </c>
    </row>
    <row r="260" spans="1:4" x14ac:dyDescent="0.3">
      <c r="A260" s="6" t="s">
        <v>1458</v>
      </c>
      <c r="B260" s="7">
        <v>18331</v>
      </c>
      <c r="C260" s="7" t="s">
        <v>6</v>
      </c>
      <c r="D260" s="7">
        <v>4474</v>
      </c>
    </row>
    <row r="261" spans="1:4" hidden="1" x14ac:dyDescent="0.3">
      <c r="A261" s="6" t="s">
        <v>78</v>
      </c>
      <c r="B261" s="7">
        <v>1833151</v>
      </c>
      <c r="C261" s="7" t="s">
        <v>4</v>
      </c>
      <c r="D261" s="7">
        <v>759</v>
      </c>
    </row>
    <row r="262" spans="1:4" hidden="1" x14ac:dyDescent="0.3">
      <c r="A262" s="6" t="s">
        <v>78</v>
      </c>
      <c r="B262" s="7">
        <v>1833151</v>
      </c>
      <c r="C262" s="7" t="s">
        <v>5</v>
      </c>
      <c r="D262" s="7">
        <v>0</v>
      </c>
    </row>
    <row r="263" spans="1:4" hidden="1" x14ac:dyDescent="0.3">
      <c r="A263" s="6" t="s">
        <v>78</v>
      </c>
      <c r="B263" s="7">
        <v>1833151</v>
      </c>
      <c r="C263" s="7" t="s">
        <v>6</v>
      </c>
      <c r="D263" s="7">
        <v>759</v>
      </c>
    </row>
    <row r="264" spans="1:4" hidden="1" x14ac:dyDescent="0.3">
      <c r="A264" s="6" t="s">
        <v>79</v>
      </c>
      <c r="B264" s="7">
        <v>1833153</v>
      </c>
      <c r="C264" s="7" t="s">
        <v>4</v>
      </c>
      <c r="D264" s="7">
        <v>678</v>
      </c>
    </row>
    <row r="265" spans="1:4" hidden="1" x14ac:dyDescent="0.3">
      <c r="A265" s="6" t="s">
        <v>79</v>
      </c>
      <c r="B265" s="7">
        <v>1833153</v>
      </c>
      <c r="C265" s="7" t="s">
        <v>5</v>
      </c>
      <c r="D265" s="7">
        <v>0</v>
      </c>
    </row>
    <row r="266" spans="1:4" hidden="1" x14ac:dyDescent="0.3">
      <c r="A266" s="6" t="s">
        <v>79</v>
      </c>
      <c r="B266" s="7">
        <v>1833153</v>
      </c>
      <c r="C266" s="7" t="s">
        <v>6</v>
      </c>
      <c r="D266" s="7">
        <v>678</v>
      </c>
    </row>
    <row r="267" spans="1:4" hidden="1" x14ac:dyDescent="0.3">
      <c r="A267" s="6" t="s">
        <v>80</v>
      </c>
      <c r="B267" s="7">
        <v>1833155</v>
      </c>
      <c r="C267" s="7" t="s">
        <v>4</v>
      </c>
      <c r="D267" s="7">
        <v>620</v>
      </c>
    </row>
    <row r="268" spans="1:4" hidden="1" x14ac:dyDescent="0.3">
      <c r="A268" s="6" t="s">
        <v>80</v>
      </c>
      <c r="B268" s="7">
        <v>1833155</v>
      </c>
      <c r="C268" s="7" t="s">
        <v>5</v>
      </c>
      <c r="D268" s="7">
        <v>0</v>
      </c>
    </row>
    <row r="269" spans="1:4" hidden="1" x14ac:dyDescent="0.3">
      <c r="A269" s="6" t="s">
        <v>80</v>
      </c>
      <c r="B269" s="7">
        <v>1833155</v>
      </c>
      <c r="C269" s="7" t="s">
        <v>6</v>
      </c>
      <c r="D269" s="7">
        <v>620</v>
      </c>
    </row>
    <row r="270" spans="1:4" hidden="1" x14ac:dyDescent="0.3">
      <c r="A270" s="6" t="s">
        <v>81</v>
      </c>
      <c r="B270" s="7">
        <v>1833157</v>
      </c>
      <c r="C270" s="7" t="s">
        <v>4</v>
      </c>
      <c r="D270" s="7">
        <v>552</v>
      </c>
    </row>
    <row r="271" spans="1:4" hidden="1" x14ac:dyDescent="0.3">
      <c r="A271" s="6" t="s">
        <v>81</v>
      </c>
      <c r="B271" s="7">
        <v>1833157</v>
      </c>
      <c r="C271" s="7" t="s">
        <v>5</v>
      </c>
      <c r="D271" s="7">
        <v>0</v>
      </c>
    </row>
    <row r="272" spans="1:4" hidden="1" x14ac:dyDescent="0.3">
      <c r="A272" s="6" t="s">
        <v>81</v>
      </c>
      <c r="B272" s="7">
        <v>1833157</v>
      </c>
      <c r="C272" s="7" t="s">
        <v>6</v>
      </c>
      <c r="D272" s="7">
        <v>552</v>
      </c>
    </row>
    <row r="273" spans="1:4" hidden="1" x14ac:dyDescent="0.3">
      <c r="A273" s="6" t="s">
        <v>82</v>
      </c>
      <c r="B273" s="7">
        <v>1833159</v>
      </c>
      <c r="C273" s="7" t="s">
        <v>4</v>
      </c>
      <c r="D273" s="7">
        <v>1387</v>
      </c>
    </row>
    <row r="274" spans="1:4" hidden="1" x14ac:dyDescent="0.3">
      <c r="A274" s="6" t="s">
        <v>82</v>
      </c>
      <c r="B274" s="7">
        <v>1833159</v>
      </c>
      <c r="C274" s="7" t="s">
        <v>5</v>
      </c>
      <c r="D274" s="7">
        <v>0</v>
      </c>
    </row>
    <row r="275" spans="1:4" hidden="1" x14ac:dyDescent="0.3">
      <c r="A275" s="6" t="s">
        <v>82</v>
      </c>
      <c r="B275" s="7">
        <v>1833159</v>
      </c>
      <c r="C275" s="7" t="s">
        <v>6</v>
      </c>
      <c r="D275" s="7">
        <v>1387</v>
      </c>
    </row>
    <row r="276" spans="1:4" hidden="1" x14ac:dyDescent="0.3">
      <c r="A276" s="6" t="s">
        <v>83</v>
      </c>
      <c r="B276" s="7">
        <v>1833161</v>
      </c>
      <c r="C276" s="7" t="s">
        <v>4</v>
      </c>
      <c r="D276" s="7">
        <v>478</v>
      </c>
    </row>
    <row r="277" spans="1:4" hidden="1" x14ac:dyDescent="0.3">
      <c r="A277" s="6" t="s">
        <v>83</v>
      </c>
      <c r="B277" s="7">
        <v>1833161</v>
      </c>
      <c r="C277" s="7" t="s">
        <v>5</v>
      </c>
      <c r="D277" s="7">
        <v>0</v>
      </c>
    </row>
    <row r="278" spans="1:4" hidden="1" x14ac:dyDescent="0.3">
      <c r="A278" s="6" t="s">
        <v>83</v>
      </c>
      <c r="B278" s="7">
        <v>1833161</v>
      </c>
      <c r="C278" s="7" t="s">
        <v>6</v>
      </c>
      <c r="D278" s="7">
        <v>478</v>
      </c>
    </row>
    <row r="279" spans="1:4" hidden="1" x14ac:dyDescent="0.3">
      <c r="A279" s="6" t="s">
        <v>1459</v>
      </c>
      <c r="B279" s="7">
        <v>18334</v>
      </c>
      <c r="C279" s="7" t="s">
        <v>4</v>
      </c>
      <c r="D279" s="7">
        <v>8994</v>
      </c>
    </row>
    <row r="280" spans="1:4" hidden="1" x14ac:dyDescent="0.3">
      <c r="A280" s="6" t="s">
        <v>1459</v>
      </c>
      <c r="B280" s="7">
        <v>18334</v>
      </c>
      <c r="C280" s="7" t="s">
        <v>5</v>
      </c>
      <c r="D280" s="7">
        <v>0</v>
      </c>
    </row>
    <row r="281" spans="1:4" x14ac:dyDescent="0.3">
      <c r="A281" s="6" t="s">
        <v>1459</v>
      </c>
      <c r="B281" s="7">
        <v>18334</v>
      </c>
      <c r="C281" s="7" t="s">
        <v>6</v>
      </c>
      <c r="D281" s="7">
        <v>8994</v>
      </c>
    </row>
    <row r="282" spans="1:4" hidden="1" x14ac:dyDescent="0.3">
      <c r="A282" s="6" t="s">
        <v>84</v>
      </c>
      <c r="B282" s="7">
        <v>1833451</v>
      </c>
      <c r="C282" s="7" t="s">
        <v>4</v>
      </c>
      <c r="D282" s="7">
        <v>1195</v>
      </c>
    </row>
    <row r="283" spans="1:4" hidden="1" x14ac:dyDescent="0.3">
      <c r="A283" s="6" t="s">
        <v>84</v>
      </c>
      <c r="B283" s="7">
        <v>1833451</v>
      </c>
      <c r="C283" s="7" t="s">
        <v>5</v>
      </c>
      <c r="D283" s="7">
        <v>0</v>
      </c>
    </row>
    <row r="284" spans="1:4" hidden="1" x14ac:dyDescent="0.3">
      <c r="A284" s="6" t="s">
        <v>84</v>
      </c>
      <c r="B284" s="7">
        <v>1833451</v>
      </c>
      <c r="C284" s="7" t="s">
        <v>6</v>
      </c>
      <c r="D284" s="7">
        <v>1195</v>
      </c>
    </row>
    <row r="285" spans="1:4" hidden="1" x14ac:dyDescent="0.3">
      <c r="A285" s="6" t="s">
        <v>85</v>
      </c>
      <c r="B285" s="7">
        <v>1833453</v>
      </c>
      <c r="C285" s="7" t="s">
        <v>4</v>
      </c>
      <c r="D285" s="7">
        <v>739</v>
      </c>
    </row>
    <row r="286" spans="1:4" hidden="1" x14ac:dyDescent="0.3">
      <c r="A286" s="6" t="s">
        <v>85</v>
      </c>
      <c r="B286" s="7">
        <v>1833453</v>
      </c>
      <c r="C286" s="7" t="s">
        <v>5</v>
      </c>
      <c r="D286" s="7">
        <v>0</v>
      </c>
    </row>
    <row r="287" spans="1:4" hidden="1" x14ac:dyDescent="0.3">
      <c r="A287" s="6" t="s">
        <v>85</v>
      </c>
      <c r="B287" s="7">
        <v>1833453</v>
      </c>
      <c r="C287" s="7" t="s">
        <v>6</v>
      </c>
      <c r="D287" s="7">
        <v>739</v>
      </c>
    </row>
    <row r="288" spans="1:4" hidden="1" x14ac:dyDescent="0.3">
      <c r="A288" s="6" t="s">
        <v>86</v>
      </c>
      <c r="B288" s="7">
        <v>1833455</v>
      </c>
      <c r="C288" s="7" t="s">
        <v>4</v>
      </c>
      <c r="D288" s="7">
        <v>845</v>
      </c>
    </row>
    <row r="289" spans="1:4" hidden="1" x14ac:dyDescent="0.3">
      <c r="A289" s="6" t="s">
        <v>86</v>
      </c>
      <c r="B289" s="7">
        <v>1833455</v>
      </c>
      <c r="C289" s="7" t="s">
        <v>5</v>
      </c>
      <c r="D289" s="7">
        <v>0</v>
      </c>
    </row>
    <row r="290" spans="1:4" hidden="1" x14ac:dyDescent="0.3">
      <c r="A290" s="6" t="s">
        <v>86</v>
      </c>
      <c r="B290" s="7">
        <v>1833455</v>
      </c>
      <c r="C290" s="7" t="s">
        <v>6</v>
      </c>
      <c r="D290" s="7">
        <v>845</v>
      </c>
    </row>
    <row r="291" spans="1:4" hidden="1" x14ac:dyDescent="0.3">
      <c r="A291" s="6" t="s">
        <v>87</v>
      </c>
      <c r="B291" s="7">
        <v>1833457</v>
      </c>
      <c r="C291" s="7" t="s">
        <v>4</v>
      </c>
      <c r="D291" s="7">
        <v>1040</v>
      </c>
    </row>
    <row r="292" spans="1:4" hidden="1" x14ac:dyDescent="0.3">
      <c r="A292" s="6" t="s">
        <v>87</v>
      </c>
      <c r="B292" s="7">
        <v>1833457</v>
      </c>
      <c r="C292" s="7" t="s">
        <v>5</v>
      </c>
      <c r="D292" s="7">
        <v>0</v>
      </c>
    </row>
    <row r="293" spans="1:4" hidden="1" x14ac:dyDescent="0.3">
      <c r="A293" s="6" t="s">
        <v>87</v>
      </c>
      <c r="B293" s="7">
        <v>1833457</v>
      </c>
      <c r="C293" s="7" t="s">
        <v>6</v>
      </c>
      <c r="D293" s="7">
        <v>1040</v>
      </c>
    </row>
    <row r="294" spans="1:4" hidden="1" x14ac:dyDescent="0.3">
      <c r="A294" s="6" t="s">
        <v>88</v>
      </c>
      <c r="B294" s="7">
        <v>1833459</v>
      </c>
      <c r="C294" s="7" t="s">
        <v>4</v>
      </c>
      <c r="D294" s="7">
        <v>782</v>
      </c>
    </row>
    <row r="295" spans="1:4" hidden="1" x14ac:dyDescent="0.3">
      <c r="A295" s="6" t="s">
        <v>88</v>
      </c>
      <c r="B295" s="7">
        <v>1833459</v>
      </c>
      <c r="C295" s="7" t="s">
        <v>5</v>
      </c>
      <c r="D295" s="7">
        <v>0</v>
      </c>
    </row>
    <row r="296" spans="1:4" hidden="1" x14ac:dyDescent="0.3">
      <c r="A296" s="6" t="s">
        <v>88</v>
      </c>
      <c r="B296" s="7">
        <v>1833459</v>
      </c>
      <c r="C296" s="7" t="s">
        <v>6</v>
      </c>
      <c r="D296" s="7">
        <v>782</v>
      </c>
    </row>
    <row r="297" spans="1:4" hidden="1" x14ac:dyDescent="0.3">
      <c r="A297" s="6" t="s">
        <v>89</v>
      </c>
      <c r="B297" s="7">
        <v>1833461</v>
      </c>
      <c r="C297" s="7" t="s">
        <v>4</v>
      </c>
      <c r="D297" s="7">
        <v>533</v>
      </c>
    </row>
    <row r="298" spans="1:4" hidden="1" x14ac:dyDescent="0.3">
      <c r="A298" s="6" t="s">
        <v>89</v>
      </c>
      <c r="B298" s="7">
        <v>1833461</v>
      </c>
      <c r="C298" s="7" t="s">
        <v>5</v>
      </c>
      <c r="D298" s="7">
        <v>0</v>
      </c>
    </row>
    <row r="299" spans="1:4" hidden="1" x14ac:dyDescent="0.3">
      <c r="A299" s="6" t="s">
        <v>89</v>
      </c>
      <c r="B299" s="7">
        <v>1833461</v>
      </c>
      <c r="C299" s="7" t="s">
        <v>6</v>
      </c>
      <c r="D299" s="7">
        <v>533</v>
      </c>
    </row>
    <row r="300" spans="1:4" hidden="1" x14ac:dyDescent="0.3">
      <c r="A300" s="6" t="s">
        <v>90</v>
      </c>
      <c r="B300" s="7">
        <v>1833463</v>
      </c>
      <c r="C300" s="7" t="s">
        <v>4</v>
      </c>
      <c r="D300" s="7">
        <v>1116</v>
      </c>
    </row>
    <row r="301" spans="1:4" hidden="1" x14ac:dyDescent="0.3">
      <c r="A301" s="6" t="s">
        <v>90</v>
      </c>
      <c r="B301" s="7">
        <v>1833463</v>
      </c>
      <c r="C301" s="7" t="s">
        <v>5</v>
      </c>
      <c r="D301" s="7">
        <v>0</v>
      </c>
    </row>
    <row r="302" spans="1:4" hidden="1" x14ac:dyDescent="0.3">
      <c r="A302" s="6" t="s">
        <v>90</v>
      </c>
      <c r="B302" s="7">
        <v>1833463</v>
      </c>
      <c r="C302" s="7" t="s">
        <v>6</v>
      </c>
      <c r="D302" s="7">
        <v>1116</v>
      </c>
    </row>
    <row r="303" spans="1:4" hidden="1" x14ac:dyDescent="0.3">
      <c r="A303" s="6" t="s">
        <v>91</v>
      </c>
      <c r="B303" s="7">
        <v>1833465</v>
      </c>
      <c r="C303" s="7" t="s">
        <v>4</v>
      </c>
      <c r="D303" s="7">
        <v>636</v>
      </c>
    </row>
    <row r="304" spans="1:4" hidden="1" x14ac:dyDescent="0.3">
      <c r="A304" s="6" t="s">
        <v>91</v>
      </c>
      <c r="B304" s="7">
        <v>1833465</v>
      </c>
      <c r="C304" s="7" t="s">
        <v>5</v>
      </c>
      <c r="D304" s="7">
        <v>0</v>
      </c>
    </row>
    <row r="305" spans="1:4" hidden="1" x14ac:dyDescent="0.3">
      <c r="A305" s="6" t="s">
        <v>91</v>
      </c>
      <c r="B305" s="7">
        <v>1833465</v>
      </c>
      <c r="C305" s="7" t="s">
        <v>6</v>
      </c>
      <c r="D305" s="7">
        <v>636</v>
      </c>
    </row>
    <row r="306" spans="1:4" hidden="1" x14ac:dyDescent="0.3">
      <c r="A306" s="6" t="s">
        <v>92</v>
      </c>
      <c r="B306" s="7">
        <v>1833467</v>
      </c>
      <c r="C306" s="7" t="s">
        <v>4</v>
      </c>
      <c r="D306" s="7">
        <v>686</v>
      </c>
    </row>
    <row r="307" spans="1:4" hidden="1" x14ac:dyDescent="0.3">
      <c r="A307" s="6" t="s">
        <v>92</v>
      </c>
      <c r="B307" s="7">
        <v>1833467</v>
      </c>
      <c r="C307" s="7" t="s">
        <v>5</v>
      </c>
      <c r="D307" s="7">
        <v>0</v>
      </c>
    </row>
    <row r="308" spans="1:4" hidden="1" x14ac:dyDescent="0.3">
      <c r="A308" s="6" t="s">
        <v>92</v>
      </c>
      <c r="B308" s="7">
        <v>1833467</v>
      </c>
      <c r="C308" s="7" t="s">
        <v>6</v>
      </c>
      <c r="D308" s="7">
        <v>686</v>
      </c>
    </row>
    <row r="309" spans="1:4" hidden="1" x14ac:dyDescent="0.3">
      <c r="A309" s="6" t="s">
        <v>93</v>
      </c>
      <c r="B309" s="7">
        <v>1833469</v>
      </c>
      <c r="C309" s="7" t="s">
        <v>4</v>
      </c>
      <c r="D309" s="7">
        <v>538</v>
      </c>
    </row>
    <row r="310" spans="1:4" hidden="1" x14ac:dyDescent="0.3">
      <c r="A310" s="6" t="s">
        <v>93</v>
      </c>
      <c r="B310" s="7">
        <v>1833469</v>
      </c>
      <c r="C310" s="7" t="s">
        <v>5</v>
      </c>
      <c r="D310" s="7">
        <v>0</v>
      </c>
    </row>
    <row r="311" spans="1:4" hidden="1" x14ac:dyDescent="0.3">
      <c r="A311" s="6" t="s">
        <v>93</v>
      </c>
      <c r="B311" s="7">
        <v>1833469</v>
      </c>
      <c r="C311" s="7" t="s">
        <v>6</v>
      </c>
      <c r="D311" s="7">
        <v>538</v>
      </c>
    </row>
    <row r="312" spans="1:4" hidden="1" x14ac:dyDescent="0.3">
      <c r="A312" s="6" t="s">
        <v>94</v>
      </c>
      <c r="B312" s="7">
        <v>1833471</v>
      </c>
      <c r="C312" s="7" t="s">
        <v>4</v>
      </c>
      <c r="D312" s="7">
        <v>884</v>
      </c>
    </row>
    <row r="313" spans="1:4" hidden="1" x14ac:dyDescent="0.3">
      <c r="A313" s="6" t="s">
        <v>94</v>
      </c>
      <c r="B313" s="7">
        <v>1833471</v>
      </c>
      <c r="C313" s="7" t="s">
        <v>5</v>
      </c>
      <c r="D313" s="7">
        <v>0</v>
      </c>
    </row>
    <row r="314" spans="1:4" hidden="1" x14ac:dyDescent="0.3">
      <c r="A314" s="6" t="s">
        <v>94</v>
      </c>
      <c r="B314" s="7">
        <v>1833471</v>
      </c>
      <c r="C314" s="7" t="s">
        <v>6</v>
      </c>
      <c r="D314" s="7">
        <v>884</v>
      </c>
    </row>
    <row r="315" spans="1:4" hidden="1" x14ac:dyDescent="0.3">
      <c r="A315" s="6" t="s">
        <v>1460</v>
      </c>
      <c r="B315" s="7">
        <v>18337</v>
      </c>
      <c r="C315" s="7" t="s">
        <v>4</v>
      </c>
      <c r="D315" s="7">
        <v>9915</v>
      </c>
    </row>
    <row r="316" spans="1:4" hidden="1" x14ac:dyDescent="0.3">
      <c r="A316" s="6" t="s">
        <v>1460</v>
      </c>
      <c r="B316" s="7">
        <v>18337</v>
      </c>
      <c r="C316" s="7" t="s">
        <v>5</v>
      </c>
      <c r="D316" s="7">
        <v>0</v>
      </c>
    </row>
    <row r="317" spans="1:4" x14ac:dyDescent="0.3">
      <c r="A317" s="6" t="s">
        <v>1460</v>
      </c>
      <c r="B317" s="7">
        <v>18337</v>
      </c>
      <c r="C317" s="7" t="s">
        <v>6</v>
      </c>
      <c r="D317" s="7">
        <v>9915</v>
      </c>
    </row>
    <row r="318" spans="1:4" hidden="1" x14ac:dyDescent="0.3">
      <c r="A318" s="6" t="s">
        <v>95</v>
      </c>
      <c r="B318" s="7">
        <v>1833751</v>
      </c>
      <c r="C318" s="7" t="s">
        <v>4</v>
      </c>
      <c r="D318" s="7">
        <v>1074</v>
      </c>
    </row>
    <row r="319" spans="1:4" hidden="1" x14ac:dyDescent="0.3">
      <c r="A319" s="6" t="s">
        <v>95</v>
      </c>
      <c r="B319" s="7">
        <v>1833751</v>
      </c>
      <c r="C319" s="7" t="s">
        <v>5</v>
      </c>
      <c r="D319" s="7">
        <v>0</v>
      </c>
    </row>
    <row r="320" spans="1:4" hidden="1" x14ac:dyDescent="0.3">
      <c r="A320" s="6" t="s">
        <v>95</v>
      </c>
      <c r="B320" s="7">
        <v>1833751</v>
      </c>
      <c r="C320" s="7" t="s">
        <v>6</v>
      </c>
      <c r="D320" s="7">
        <v>1074</v>
      </c>
    </row>
    <row r="321" spans="1:4" hidden="1" x14ac:dyDescent="0.3">
      <c r="A321" s="6" t="s">
        <v>96</v>
      </c>
      <c r="B321" s="7">
        <v>1833753</v>
      </c>
      <c r="C321" s="7" t="s">
        <v>4</v>
      </c>
      <c r="D321" s="7">
        <v>930</v>
      </c>
    </row>
    <row r="322" spans="1:4" hidden="1" x14ac:dyDescent="0.3">
      <c r="A322" s="6" t="s">
        <v>96</v>
      </c>
      <c r="B322" s="7">
        <v>1833753</v>
      </c>
      <c r="C322" s="7" t="s">
        <v>5</v>
      </c>
      <c r="D322" s="7">
        <v>0</v>
      </c>
    </row>
    <row r="323" spans="1:4" hidden="1" x14ac:dyDescent="0.3">
      <c r="A323" s="6" t="s">
        <v>96</v>
      </c>
      <c r="B323" s="7">
        <v>1833753</v>
      </c>
      <c r="C323" s="7" t="s">
        <v>6</v>
      </c>
      <c r="D323" s="7">
        <v>930</v>
      </c>
    </row>
    <row r="324" spans="1:4" hidden="1" x14ac:dyDescent="0.3">
      <c r="A324" s="6" t="s">
        <v>97</v>
      </c>
      <c r="B324" s="7">
        <v>1833755</v>
      </c>
      <c r="C324" s="7" t="s">
        <v>4</v>
      </c>
      <c r="D324" s="7">
        <v>1465</v>
      </c>
    </row>
    <row r="325" spans="1:4" hidden="1" x14ac:dyDescent="0.3">
      <c r="A325" s="6" t="s">
        <v>97</v>
      </c>
      <c r="B325" s="7">
        <v>1833755</v>
      </c>
      <c r="C325" s="7" t="s">
        <v>5</v>
      </c>
      <c r="D325" s="7">
        <v>0</v>
      </c>
    </row>
    <row r="326" spans="1:4" hidden="1" x14ac:dyDescent="0.3">
      <c r="A326" s="6" t="s">
        <v>97</v>
      </c>
      <c r="B326" s="7">
        <v>1833755</v>
      </c>
      <c r="C326" s="7" t="s">
        <v>6</v>
      </c>
      <c r="D326" s="7">
        <v>1465</v>
      </c>
    </row>
    <row r="327" spans="1:4" hidden="1" x14ac:dyDescent="0.3">
      <c r="A327" s="6" t="s">
        <v>98</v>
      </c>
      <c r="B327" s="7">
        <v>1833757</v>
      </c>
      <c r="C327" s="7" t="s">
        <v>4</v>
      </c>
      <c r="D327" s="7">
        <v>452</v>
      </c>
    </row>
    <row r="328" spans="1:4" hidden="1" x14ac:dyDescent="0.3">
      <c r="A328" s="6" t="s">
        <v>98</v>
      </c>
      <c r="B328" s="7">
        <v>1833757</v>
      </c>
      <c r="C328" s="7" t="s">
        <v>5</v>
      </c>
      <c r="D328" s="7">
        <v>0</v>
      </c>
    </row>
    <row r="329" spans="1:4" hidden="1" x14ac:dyDescent="0.3">
      <c r="A329" s="6" t="s">
        <v>98</v>
      </c>
      <c r="B329" s="7">
        <v>1833757</v>
      </c>
      <c r="C329" s="7" t="s">
        <v>6</v>
      </c>
      <c r="D329" s="7">
        <v>452</v>
      </c>
    </row>
    <row r="330" spans="1:4" hidden="1" x14ac:dyDescent="0.3">
      <c r="A330" s="6" t="s">
        <v>24</v>
      </c>
      <c r="B330" s="7">
        <v>1833759</v>
      </c>
      <c r="C330" s="7" t="s">
        <v>4</v>
      </c>
      <c r="D330" s="7">
        <v>1613</v>
      </c>
    </row>
    <row r="331" spans="1:4" hidden="1" x14ac:dyDescent="0.3">
      <c r="A331" s="6" t="s">
        <v>24</v>
      </c>
      <c r="B331" s="7">
        <v>1833759</v>
      </c>
      <c r="C331" s="7" t="s">
        <v>5</v>
      </c>
      <c r="D331" s="7">
        <v>0</v>
      </c>
    </row>
    <row r="332" spans="1:4" hidden="1" x14ac:dyDescent="0.3">
      <c r="A332" s="6" t="s">
        <v>24</v>
      </c>
      <c r="B332" s="7">
        <v>1833759</v>
      </c>
      <c r="C332" s="7" t="s">
        <v>6</v>
      </c>
      <c r="D332" s="7">
        <v>1613</v>
      </c>
    </row>
    <row r="333" spans="1:4" hidden="1" x14ac:dyDescent="0.3">
      <c r="A333" s="6" t="s">
        <v>99</v>
      </c>
      <c r="B333" s="7">
        <v>1833761</v>
      </c>
      <c r="C333" s="7" t="s">
        <v>4</v>
      </c>
      <c r="D333" s="7">
        <v>1193</v>
      </c>
    </row>
    <row r="334" spans="1:4" hidden="1" x14ac:dyDescent="0.3">
      <c r="A334" s="6" t="s">
        <v>99</v>
      </c>
      <c r="B334" s="7">
        <v>1833761</v>
      </c>
      <c r="C334" s="7" t="s">
        <v>5</v>
      </c>
      <c r="D334" s="7">
        <v>0</v>
      </c>
    </row>
    <row r="335" spans="1:4" hidden="1" x14ac:dyDescent="0.3">
      <c r="A335" s="6" t="s">
        <v>99</v>
      </c>
      <c r="B335" s="7">
        <v>1833761</v>
      </c>
      <c r="C335" s="7" t="s">
        <v>6</v>
      </c>
      <c r="D335" s="7">
        <v>1193</v>
      </c>
    </row>
    <row r="336" spans="1:4" hidden="1" x14ac:dyDescent="0.3">
      <c r="A336" s="6" t="s">
        <v>100</v>
      </c>
      <c r="B336" s="7">
        <v>1833763</v>
      </c>
      <c r="C336" s="7" t="s">
        <v>4</v>
      </c>
      <c r="D336" s="7">
        <v>603</v>
      </c>
    </row>
    <row r="337" spans="1:10" hidden="1" x14ac:dyDescent="0.3">
      <c r="A337" s="6" t="s">
        <v>100</v>
      </c>
      <c r="B337" s="7">
        <v>1833763</v>
      </c>
      <c r="C337" s="7" t="s">
        <v>5</v>
      </c>
      <c r="D337" s="7">
        <v>0</v>
      </c>
    </row>
    <row r="338" spans="1:10" hidden="1" x14ac:dyDescent="0.3">
      <c r="A338" s="6" t="s">
        <v>100</v>
      </c>
      <c r="B338" s="7">
        <v>1833763</v>
      </c>
      <c r="C338" s="7" t="s">
        <v>6</v>
      </c>
      <c r="D338" s="7">
        <v>603</v>
      </c>
    </row>
    <row r="339" spans="1:10" hidden="1" x14ac:dyDescent="0.3">
      <c r="A339" s="6" t="s">
        <v>101</v>
      </c>
      <c r="B339" s="7">
        <v>1833765</v>
      </c>
      <c r="C339" s="7" t="s">
        <v>4</v>
      </c>
      <c r="D339" s="7">
        <v>1295</v>
      </c>
    </row>
    <row r="340" spans="1:10" hidden="1" x14ac:dyDescent="0.3">
      <c r="A340" s="6" t="s">
        <v>101</v>
      </c>
      <c r="B340" s="7">
        <v>1833765</v>
      </c>
      <c r="C340" s="7" t="s">
        <v>5</v>
      </c>
      <c r="D340" s="7">
        <v>0</v>
      </c>
    </row>
    <row r="341" spans="1:10" hidden="1" x14ac:dyDescent="0.3">
      <c r="A341" s="6" t="s">
        <v>101</v>
      </c>
      <c r="B341" s="7">
        <v>1833765</v>
      </c>
      <c r="C341" s="7" t="s">
        <v>6</v>
      </c>
      <c r="D341" s="7">
        <v>1295</v>
      </c>
    </row>
    <row r="342" spans="1:10" hidden="1" x14ac:dyDescent="0.3">
      <c r="A342" s="6" t="s">
        <v>102</v>
      </c>
      <c r="B342" s="7">
        <v>1833767</v>
      </c>
      <c r="C342" s="7" t="s">
        <v>4</v>
      </c>
      <c r="D342" s="7">
        <v>1290</v>
      </c>
    </row>
    <row r="343" spans="1:10" hidden="1" x14ac:dyDescent="0.3">
      <c r="A343" s="6" t="s">
        <v>102</v>
      </c>
      <c r="B343" s="7">
        <v>1833767</v>
      </c>
      <c r="C343" s="7" t="s">
        <v>5</v>
      </c>
      <c r="D343" s="7">
        <v>0</v>
      </c>
    </row>
    <row r="344" spans="1:10" hidden="1" x14ac:dyDescent="0.3">
      <c r="A344" s="6" t="s">
        <v>102</v>
      </c>
      <c r="B344" s="7">
        <v>1833767</v>
      </c>
      <c r="C344" s="7" t="s">
        <v>6</v>
      </c>
      <c r="D344" s="7">
        <v>1290</v>
      </c>
    </row>
    <row r="345" spans="1:10" hidden="1" x14ac:dyDescent="0.3">
      <c r="A345" s="6" t="s">
        <v>1462</v>
      </c>
      <c r="B345" s="7">
        <v>182</v>
      </c>
      <c r="C345" s="7" t="s">
        <v>4</v>
      </c>
      <c r="D345" s="7">
        <v>56950</v>
      </c>
      <c r="H345" s="6"/>
      <c r="J345" s="7"/>
    </row>
    <row r="346" spans="1:10" hidden="1" x14ac:dyDescent="0.3">
      <c r="A346" s="6" t="s">
        <v>1462</v>
      </c>
      <c r="B346" s="7">
        <v>182</v>
      </c>
      <c r="C346" s="7" t="s">
        <v>5</v>
      </c>
      <c r="D346" s="7">
        <v>18805</v>
      </c>
    </row>
    <row r="347" spans="1:10" hidden="1" x14ac:dyDescent="0.3">
      <c r="A347" s="6" t="s">
        <v>1462</v>
      </c>
      <c r="B347" s="7">
        <v>182</v>
      </c>
      <c r="C347" s="7" t="s">
        <v>6</v>
      </c>
      <c r="D347" s="7">
        <v>38145</v>
      </c>
    </row>
    <row r="348" spans="1:10" hidden="1" x14ac:dyDescent="0.3">
      <c r="A348" s="6" t="s">
        <v>1463</v>
      </c>
      <c r="B348" s="7">
        <v>18201</v>
      </c>
      <c r="C348" s="7" t="s">
        <v>4</v>
      </c>
      <c r="D348" s="7">
        <v>18880</v>
      </c>
    </row>
    <row r="349" spans="1:10" hidden="1" x14ac:dyDescent="0.3">
      <c r="A349" s="6" t="s">
        <v>1463</v>
      </c>
      <c r="B349" s="7">
        <v>18201</v>
      </c>
      <c r="C349" s="7" t="s">
        <v>5</v>
      </c>
      <c r="D349" s="7">
        <v>17439</v>
      </c>
    </row>
    <row r="350" spans="1:10" x14ac:dyDescent="0.3">
      <c r="A350" s="6" t="s">
        <v>1463</v>
      </c>
      <c r="B350" s="7">
        <v>18201</v>
      </c>
      <c r="C350" s="7" t="s">
        <v>6</v>
      </c>
      <c r="D350" s="7">
        <v>1441</v>
      </c>
    </row>
    <row r="351" spans="1:10" hidden="1" x14ac:dyDescent="0.3">
      <c r="A351" s="6" t="s">
        <v>103</v>
      </c>
      <c r="B351" s="7">
        <v>1820151</v>
      </c>
      <c r="C351" s="7" t="s">
        <v>4</v>
      </c>
      <c r="D351" s="7">
        <v>2238</v>
      </c>
    </row>
    <row r="352" spans="1:10" hidden="1" x14ac:dyDescent="0.3">
      <c r="A352" s="6" t="s">
        <v>103</v>
      </c>
      <c r="B352" s="7">
        <v>1820151</v>
      </c>
      <c r="C352" s="7" t="s">
        <v>5</v>
      </c>
      <c r="D352" s="7">
        <v>2238</v>
      </c>
    </row>
    <row r="353" spans="1:4" hidden="1" x14ac:dyDescent="0.3">
      <c r="A353" s="6" t="s">
        <v>103</v>
      </c>
      <c r="B353" s="7">
        <v>1820151</v>
      </c>
      <c r="C353" s="7" t="s">
        <v>6</v>
      </c>
      <c r="D353" s="7">
        <v>0</v>
      </c>
    </row>
    <row r="354" spans="1:4" hidden="1" x14ac:dyDescent="0.3">
      <c r="A354" s="6" t="s">
        <v>104</v>
      </c>
      <c r="B354" s="7">
        <v>1820153</v>
      </c>
      <c r="C354" s="7" t="s">
        <v>4</v>
      </c>
      <c r="D354" s="7">
        <v>2216</v>
      </c>
    </row>
    <row r="355" spans="1:4" hidden="1" x14ac:dyDescent="0.3">
      <c r="A355" s="6" t="s">
        <v>104</v>
      </c>
      <c r="B355" s="7">
        <v>1820153</v>
      </c>
      <c r="C355" s="7" t="s">
        <v>5</v>
      </c>
      <c r="D355" s="7">
        <v>2216</v>
      </c>
    </row>
    <row r="356" spans="1:4" hidden="1" x14ac:dyDescent="0.3">
      <c r="A356" s="6" t="s">
        <v>104</v>
      </c>
      <c r="B356" s="7">
        <v>1820153</v>
      </c>
      <c r="C356" s="7" t="s">
        <v>6</v>
      </c>
      <c r="D356" s="7">
        <v>0</v>
      </c>
    </row>
    <row r="357" spans="1:4" hidden="1" x14ac:dyDescent="0.3">
      <c r="A357" s="6" t="s">
        <v>105</v>
      </c>
      <c r="B357" s="7">
        <v>1820155</v>
      </c>
      <c r="C357" s="7" t="s">
        <v>4</v>
      </c>
      <c r="D357" s="7">
        <v>2095</v>
      </c>
    </row>
    <row r="358" spans="1:4" hidden="1" x14ac:dyDescent="0.3">
      <c r="A358" s="6" t="s">
        <v>105</v>
      </c>
      <c r="B358" s="7">
        <v>1820155</v>
      </c>
      <c r="C358" s="7" t="s">
        <v>5</v>
      </c>
      <c r="D358" s="7">
        <v>2095</v>
      </c>
    </row>
    <row r="359" spans="1:4" hidden="1" x14ac:dyDescent="0.3">
      <c r="A359" s="6" t="s">
        <v>105</v>
      </c>
      <c r="B359" s="7">
        <v>1820155</v>
      </c>
      <c r="C359" s="7" t="s">
        <v>6</v>
      </c>
      <c r="D359" s="7">
        <v>0</v>
      </c>
    </row>
    <row r="360" spans="1:4" hidden="1" x14ac:dyDescent="0.3">
      <c r="A360" s="6" t="s">
        <v>106</v>
      </c>
      <c r="B360" s="7">
        <v>1820157</v>
      </c>
      <c r="C360" s="7" t="s">
        <v>4</v>
      </c>
      <c r="D360" s="7">
        <v>2006</v>
      </c>
    </row>
    <row r="361" spans="1:4" hidden="1" x14ac:dyDescent="0.3">
      <c r="A361" s="6" t="s">
        <v>106</v>
      </c>
      <c r="B361" s="7">
        <v>1820157</v>
      </c>
      <c r="C361" s="7" t="s">
        <v>5</v>
      </c>
      <c r="D361" s="7">
        <v>2006</v>
      </c>
    </row>
    <row r="362" spans="1:4" hidden="1" x14ac:dyDescent="0.3">
      <c r="A362" s="6" t="s">
        <v>106</v>
      </c>
      <c r="B362" s="7">
        <v>1820157</v>
      </c>
      <c r="C362" s="7" t="s">
        <v>6</v>
      </c>
      <c r="D362" s="7">
        <v>0</v>
      </c>
    </row>
    <row r="363" spans="1:4" hidden="1" x14ac:dyDescent="0.3">
      <c r="A363" s="6" t="s">
        <v>52</v>
      </c>
      <c r="B363" s="7">
        <v>1820159</v>
      </c>
      <c r="C363" s="7" t="s">
        <v>4</v>
      </c>
      <c r="D363" s="7">
        <v>786</v>
      </c>
    </row>
    <row r="364" spans="1:4" hidden="1" x14ac:dyDescent="0.3">
      <c r="A364" s="6" t="s">
        <v>52</v>
      </c>
      <c r="B364" s="7">
        <v>1820159</v>
      </c>
      <c r="C364" s="7" t="s">
        <v>5</v>
      </c>
      <c r="D364" s="7">
        <v>0</v>
      </c>
    </row>
    <row r="365" spans="1:4" hidden="1" x14ac:dyDescent="0.3">
      <c r="A365" s="6" t="s">
        <v>52</v>
      </c>
      <c r="B365" s="7">
        <v>1820159</v>
      </c>
      <c r="C365" s="7" t="s">
        <v>6</v>
      </c>
      <c r="D365" s="7">
        <v>786</v>
      </c>
    </row>
    <row r="366" spans="1:4" hidden="1" x14ac:dyDescent="0.3">
      <c r="A366" s="6" t="s">
        <v>107</v>
      </c>
      <c r="B366" s="7">
        <v>1820161</v>
      </c>
      <c r="C366" s="7" t="s">
        <v>4</v>
      </c>
      <c r="D366" s="7">
        <v>655</v>
      </c>
    </row>
    <row r="367" spans="1:4" hidden="1" x14ac:dyDescent="0.3">
      <c r="A367" s="6" t="s">
        <v>107</v>
      </c>
      <c r="B367" s="7">
        <v>1820161</v>
      </c>
      <c r="C367" s="7" t="s">
        <v>5</v>
      </c>
      <c r="D367" s="7">
        <v>0</v>
      </c>
    </row>
    <row r="368" spans="1:4" hidden="1" x14ac:dyDescent="0.3">
      <c r="A368" s="6" t="s">
        <v>107</v>
      </c>
      <c r="B368" s="7">
        <v>1820161</v>
      </c>
      <c r="C368" s="7" t="s">
        <v>6</v>
      </c>
      <c r="D368" s="7">
        <v>655</v>
      </c>
    </row>
    <row r="369" spans="1:4" hidden="1" x14ac:dyDescent="0.3">
      <c r="A369" s="6" t="s">
        <v>108</v>
      </c>
      <c r="B369" s="7">
        <v>1820193</v>
      </c>
      <c r="C369" s="7" t="s">
        <v>4</v>
      </c>
      <c r="D369" s="7">
        <v>2280</v>
      </c>
    </row>
    <row r="370" spans="1:4" hidden="1" x14ac:dyDescent="0.3">
      <c r="A370" s="6" t="s">
        <v>108</v>
      </c>
      <c r="B370" s="7">
        <v>1820193</v>
      </c>
      <c r="C370" s="7" t="s">
        <v>5</v>
      </c>
      <c r="D370" s="7">
        <v>2280</v>
      </c>
    </row>
    <row r="371" spans="1:4" hidden="1" x14ac:dyDescent="0.3">
      <c r="A371" s="6" t="s">
        <v>108</v>
      </c>
      <c r="B371" s="7">
        <v>1820193</v>
      </c>
      <c r="C371" s="7" t="s">
        <v>6</v>
      </c>
      <c r="D371" s="7">
        <v>0</v>
      </c>
    </row>
    <row r="372" spans="1:4" hidden="1" x14ac:dyDescent="0.3">
      <c r="A372" s="6" t="s">
        <v>109</v>
      </c>
      <c r="B372" s="7">
        <v>1820195</v>
      </c>
      <c r="C372" s="7" t="s">
        <v>4</v>
      </c>
      <c r="D372" s="7">
        <v>2025</v>
      </c>
    </row>
    <row r="373" spans="1:4" hidden="1" x14ac:dyDescent="0.3">
      <c r="A373" s="6" t="s">
        <v>109</v>
      </c>
      <c r="B373" s="7">
        <v>1820195</v>
      </c>
      <c r="C373" s="7" t="s">
        <v>5</v>
      </c>
      <c r="D373" s="7">
        <v>2025</v>
      </c>
    </row>
    <row r="374" spans="1:4" hidden="1" x14ac:dyDescent="0.3">
      <c r="A374" s="6" t="s">
        <v>109</v>
      </c>
      <c r="B374" s="7">
        <v>1820195</v>
      </c>
      <c r="C374" s="7" t="s">
        <v>6</v>
      </c>
      <c r="D374" s="7">
        <v>0</v>
      </c>
    </row>
    <row r="375" spans="1:4" hidden="1" x14ac:dyDescent="0.3">
      <c r="A375" s="6" t="s">
        <v>110</v>
      </c>
      <c r="B375" s="7">
        <v>1820197</v>
      </c>
      <c r="C375" s="7" t="s">
        <v>4</v>
      </c>
      <c r="D375" s="7">
        <v>1909</v>
      </c>
    </row>
    <row r="376" spans="1:4" hidden="1" x14ac:dyDescent="0.3">
      <c r="A376" s="6" t="s">
        <v>110</v>
      </c>
      <c r="B376" s="7">
        <v>1820197</v>
      </c>
      <c r="C376" s="7" t="s">
        <v>5</v>
      </c>
      <c r="D376" s="7">
        <v>1909</v>
      </c>
    </row>
    <row r="377" spans="1:4" hidden="1" x14ac:dyDescent="0.3">
      <c r="A377" s="6" t="s">
        <v>110</v>
      </c>
      <c r="B377" s="7">
        <v>1820197</v>
      </c>
      <c r="C377" s="7" t="s">
        <v>6</v>
      </c>
      <c r="D377" s="7">
        <v>0</v>
      </c>
    </row>
    <row r="378" spans="1:4" hidden="1" x14ac:dyDescent="0.3">
      <c r="A378" s="6" t="s">
        <v>111</v>
      </c>
      <c r="B378" s="7">
        <v>1820199</v>
      </c>
      <c r="C378" s="7" t="s">
        <v>4</v>
      </c>
      <c r="D378" s="7">
        <v>2670</v>
      </c>
    </row>
    <row r="379" spans="1:4" hidden="1" x14ac:dyDescent="0.3">
      <c r="A379" s="6" t="s">
        <v>111</v>
      </c>
      <c r="B379" s="7">
        <v>1820199</v>
      </c>
      <c r="C379" s="7" t="s">
        <v>5</v>
      </c>
      <c r="D379" s="7">
        <v>2670</v>
      </c>
    </row>
    <row r="380" spans="1:4" hidden="1" x14ac:dyDescent="0.3">
      <c r="A380" s="6" t="s">
        <v>111</v>
      </c>
      <c r="B380" s="7">
        <v>1820199</v>
      </c>
      <c r="C380" s="7" t="s">
        <v>6</v>
      </c>
      <c r="D380" s="7">
        <v>0</v>
      </c>
    </row>
    <row r="381" spans="1:4" hidden="1" x14ac:dyDescent="0.3">
      <c r="A381" s="6" t="s">
        <v>1448</v>
      </c>
      <c r="B381" s="7">
        <v>18204</v>
      </c>
      <c r="C381" s="7" t="s">
        <v>4</v>
      </c>
      <c r="D381" s="7">
        <v>1909</v>
      </c>
    </row>
    <row r="382" spans="1:4" hidden="1" x14ac:dyDescent="0.3">
      <c r="A382" s="6" t="s">
        <v>1448</v>
      </c>
      <c r="B382" s="7">
        <v>18204</v>
      </c>
      <c r="C382" s="7" t="s">
        <v>5</v>
      </c>
      <c r="D382" s="7">
        <v>0</v>
      </c>
    </row>
    <row r="383" spans="1:4" x14ac:dyDescent="0.3">
      <c r="A383" s="6" t="s">
        <v>1448</v>
      </c>
      <c r="B383" s="7">
        <v>18204</v>
      </c>
      <c r="C383" s="7" t="s">
        <v>6</v>
      </c>
      <c r="D383" s="7">
        <v>1909</v>
      </c>
    </row>
    <row r="384" spans="1:4" hidden="1" x14ac:dyDescent="0.3">
      <c r="A384" s="6" t="s">
        <v>112</v>
      </c>
      <c r="B384" s="7">
        <v>1820451</v>
      </c>
      <c r="C384" s="7" t="s">
        <v>4</v>
      </c>
      <c r="D384" s="7">
        <v>396</v>
      </c>
    </row>
    <row r="385" spans="1:4" hidden="1" x14ac:dyDescent="0.3">
      <c r="A385" s="6" t="s">
        <v>112</v>
      </c>
      <c r="B385" s="7">
        <v>1820451</v>
      </c>
      <c r="C385" s="7" t="s">
        <v>5</v>
      </c>
      <c r="D385" s="7">
        <v>0</v>
      </c>
    </row>
    <row r="386" spans="1:4" hidden="1" x14ac:dyDescent="0.3">
      <c r="A386" s="6" t="s">
        <v>112</v>
      </c>
      <c r="B386" s="7">
        <v>1820451</v>
      </c>
      <c r="C386" s="7" t="s">
        <v>6</v>
      </c>
      <c r="D386" s="7">
        <v>396</v>
      </c>
    </row>
    <row r="387" spans="1:4" hidden="1" x14ac:dyDescent="0.3">
      <c r="A387" s="6" t="s">
        <v>113</v>
      </c>
      <c r="B387" s="7">
        <v>1820453</v>
      </c>
      <c r="C387" s="7" t="s">
        <v>4</v>
      </c>
      <c r="D387" s="7">
        <v>347</v>
      </c>
    </row>
    <row r="388" spans="1:4" hidden="1" x14ac:dyDescent="0.3">
      <c r="A388" s="6" t="s">
        <v>113</v>
      </c>
      <c r="B388" s="7">
        <v>1820453</v>
      </c>
      <c r="C388" s="7" t="s">
        <v>5</v>
      </c>
      <c r="D388" s="7">
        <v>0</v>
      </c>
    </row>
    <row r="389" spans="1:4" hidden="1" x14ac:dyDescent="0.3">
      <c r="A389" s="6" t="s">
        <v>113</v>
      </c>
      <c r="B389" s="7">
        <v>1820453</v>
      </c>
      <c r="C389" s="7" t="s">
        <v>6</v>
      </c>
      <c r="D389" s="7">
        <v>347</v>
      </c>
    </row>
    <row r="390" spans="1:4" hidden="1" x14ac:dyDescent="0.3">
      <c r="A390" s="6" t="s">
        <v>114</v>
      </c>
      <c r="B390" s="7">
        <v>1820455</v>
      </c>
      <c r="C390" s="7" t="s">
        <v>4</v>
      </c>
      <c r="D390" s="7">
        <v>426</v>
      </c>
    </row>
    <row r="391" spans="1:4" hidden="1" x14ac:dyDescent="0.3">
      <c r="A391" s="6" t="s">
        <v>114</v>
      </c>
      <c r="B391" s="7">
        <v>1820455</v>
      </c>
      <c r="C391" s="7" t="s">
        <v>5</v>
      </c>
      <c r="D391" s="7">
        <v>0</v>
      </c>
    </row>
    <row r="392" spans="1:4" hidden="1" x14ac:dyDescent="0.3">
      <c r="A392" s="6" t="s">
        <v>114</v>
      </c>
      <c r="B392" s="7">
        <v>1820455</v>
      </c>
      <c r="C392" s="7" t="s">
        <v>6</v>
      </c>
      <c r="D392" s="7">
        <v>426</v>
      </c>
    </row>
    <row r="393" spans="1:4" hidden="1" x14ac:dyDescent="0.3">
      <c r="A393" s="6" t="s">
        <v>115</v>
      </c>
      <c r="B393" s="7">
        <v>1820457</v>
      </c>
      <c r="C393" s="7" t="s">
        <v>4</v>
      </c>
      <c r="D393" s="7">
        <v>740</v>
      </c>
    </row>
    <row r="394" spans="1:4" hidden="1" x14ac:dyDescent="0.3">
      <c r="A394" s="6" t="s">
        <v>115</v>
      </c>
      <c r="B394" s="7">
        <v>1820457</v>
      </c>
      <c r="C394" s="7" t="s">
        <v>5</v>
      </c>
      <c r="D394" s="7">
        <v>0</v>
      </c>
    </row>
    <row r="395" spans="1:4" hidden="1" x14ac:dyDescent="0.3">
      <c r="A395" s="6" t="s">
        <v>115</v>
      </c>
      <c r="B395" s="7">
        <v>1820457</v>
      </c>
      <c r="C395" s="7" t="s">
        <v>6</v>
      </c>
      <c r="D395" s="7">
        <v>740</v>
      </c>
    </row>
    <row r="396" spans="1:4" hidden="1" x14ac:dyDescent="0.3">
      <c r="A396" s="6" t="s">
        <v>1464</v>
      </c>
      <c r="B396" s="7">
        <v>18207</v>
      </c>
      <c r="C396" s="7" t="s">
        <v>4</v>
      </c>
      <c r="D396" s="7">
        <v>3026</v>
      </c>
    </row>
    <row r="397" spans="1:4" hidden="1" x14ac:dyDescent="0.3">
      <c r="A397" s="6" t="s">
        <v>1464</v>
      </c>
      <c r="B397" s="7">
        <v>18207</v>
      </c>
      <c r="C397" s="7" t="s">
        <v>5</v>
      </c>
      <c r="D397" s="7">
        <v>0</v>
      </c>
    </row>
    <row r="398" spans="1:4" x14ac:dyDescent="0.3">
      <c r="A398" s="6" t="s">
        <v>1464</v>
      </c>
      <c r="B398" s="7">
        <v>18207</v>
      </c>
      <c r="C398" s="7" t="s">
        <v>6</v>
      </c>
      <c r="D398" s="7">
        <v>3026</v>
      </c>
    </row>
    <row r="399" spans="1:4" hidden="1" x14ac:dyDescent="0.3">
      <c r="A399" s="6" t="s">
        <v>116</v>
      </c>
      <c r="B399" s="7">
        <v>1820751</v>
      </c>
      <c r="C399" s="7" t="s">
        <v>4</v>
      </c>
      <c r="D399" s="7">
        <v>379</v>
      </c>
    </row>
    <row r="400" spans="1:4" hidden="1" x14ac:dyDescent="0.3">
      <c r="A400" s="6" t="s">
        <v>116</v>
      </c>
      <c r="B400" s="7">
        <v>1820751</v>
      </c>
      <c r="C400" s="7" t="s">
        <v>5</v>
      </c>
      <c r="D400" s="7">
        <v>0</v>
      </c>
    </row>
    <row r="401" spans="1:4" hidden="1" x14ac:dyDescent="0.3">
      <c r="A401" s="6" t="s">
        <v>116</v>
      </c>
      <c r="B401" s="7">
        <v>1820751</v>
      </c>
      <c r="C401" s="7" t="s">
        <v>6</v>
      </c>
      <c r="D401" s="7">
        <v>379</v>
      </c>
    </row>
    <row r="402" spans="1:4" hidden="1" x14ac:dyDescent="0.3">
      <c r="A402" s="6" t="s">
        <v>117</v>
      </c>
      <c r="B402" s="7">
        <v>1820753</v>
      </c>
      <c r="C402" s="7" t="s">
        <v>4</v>
      </c>
      <c r="D402" s="7">
        <v>407</v>
      </c>
    </row>
    <row r="403" spans="1:4" hidden="1" x14ac:dyDescent="0.3">
      <c r="A403" s="6" t="s">
        <v>117</v>
      </c>
      <c r="B403" s="7">
        <v>1820753</v>
      </c>
      <c r="C403" s="7" t="s">
        <v>5</v>
      </c>
      <c r="D403" s="7">
        <v>0</v>
      </c>
    </row>
    <row r="404" spans="1:4" hidden="1" x14ac:dyDescent="0.3">
      <c r="A404" s="6" t="s">
        <v>117</v>
      </c>
      <c r="B404" s="7">
        <v>1820753</v>
      </c>
      <c r="C404" s="7" t="s">
        <v>6</v>
      </c>
      <c r="D404" s="7">
        <v>407</v>
      </c>
    </row>
    <row r="405" spans="1:4" hidden="1" x14ac:dyDescent="0.3">
      <c r="A405" s="6" t="s">
        <v>118</v>
      </c>
      <c r="B405" s="7">
        <v>1820755</v>
      </c>
      <c r="C405" s="7" t="s">
        <v>4</v>
      </c>
      <c r="D405" s="7">
        <v>548</v>
      </c>
    </row>
    <row r="406" spans="1:4" hidden="1" x14ac:dyDescent="0.3">
      <c r="A406" s="6" t="s">
        <v>118</v>
      </c>
      <c r="B406" s="7">
        <v>1820755</v>
      </c>
      <c r="C406" s="7" t="s">
        <v>5</v>
      </c>
      <c r="D406" s="7">
        <v>0</v>
      </c>
    </row>
    <row r="407" spans="1:4" hidden="1" x14ac:dyDescent="0.3">
      <c r="A407" s="6" t="s">
        <v>118</v>
      </c>
      <c r="B407" s="7">
        <v>1820755</v>
      </c>
      <c r="C407" s="7" t="s">
        <v>6</v>
      </c>
      <c r="D407" s="7">
        <v>548</v>
      </c>
    </row>
    <row r="408" spans="1:4" hidden="1" x14ac:dyDescent="0.3">
      <c r="A408" s="6" t="s">
        <v>119</v>
      </c>
      <c r="B408" s="7">
        <v>1820757</v>
      </c>
      <c r="C408" s="7" t="s">
        <v>4</v>
      </c>
      <c r="D408" s="7">
        <v>415</v>
      </c>
    </row>
    <row r="409" spans="1:4" hidden="1" x14ac:dyDescent="0.3">
      <c r="A409" s="6" t="s">
        <v>119</v>
      </c>
      <c r="B409" s="7">
        <v>1820757</v>
      </c>
      <c r="C409" s="7" t="s">
        <v>5</v>
      </c>
      <c r="D409" s="7">
        <v>0</v>
      </c>
    </row>
    <row r="410" spans="1:4" hidden="1" x14ac:dyDescent="0.3">
      <c r="A410" s="6" t="s">
        <v>119</v>
      </c>
      <c r="B410" s="7">
        <v>1820757</v>
      </c>
      <c r="C410" s="7" t="s">
        <v>6</v>
      </c>
      <c r="D410" s="7">
        <v>415</v>
      </c>
    </row>
    <row r="411" spans="1:4" hidden="1" x14ac:dyDescent="0.3">
      <c r="A411" s="6" t="s">
        <v>120</v>
      </c>
      <c r="B411" s="7">
        <v>1820759</v>
      </c>
      <c r="C411" s="7" t="s">
        <v>4</v>
      </c>
      <c r="D411" s="7">
        <v>653</v>
      </c>
    </row>
    <row r="412" spans="1:4" hidden="1" x14ac:dyDescent="0.3">
      <c r="A412" s="6" t="s">
        <v>120</v>
      </c>
      <c r="B412" s="7">
        <v>1820759</v>
      </c>
      <c r="C412" s="7" t="s">
        <v>5</v>
      </c>
      <c r="D412" s="7">
        <v>0</v>
      </c>
    </row>
    <row r="413" spans="1:4" hidden="1" x14ac:dyDescent="0.3">
      <c r="A413" s="6" t="s">
        <v>120</v>
      </c>
      <c r="B413" s="7">
        <v>1820759</v>
      </c>
      <c r="C413" s="7" t="s">
        <v>6</v>
      </c>
      <c r="D413" s="7">
        <v>653</v>
      </c>
    </row>
    <row r="414" spans="1:4" hidden="1" x14ac:dyDescent="0.3">
      <c r="A414" s="6" t="s">
        <v>121</v>
      </c>
      <c r="B414" s="7">
        <v>1820761</v>
      </c>
      <c r="C414" s="7" t="s">
        <v>4</v>
      </c>
      <c r="D414" s="7">
        <v>624</v>
      </c>
    </row>
    <row r="415" spans="1:4" hidden="1" x14ac:dyDescent="0.3">
      <c r="A415" s="6" t="s">
        <v>121</v>
      </c>
      <c r="B415" s="7">
        <v>1820761</v>
      </c>
      <c r="C415" s="7" t="s">
        <v>5</v>
      </c>
      <c r="D415" s="7">
        <v>0</v>
      </c>
    </row>
    <row r="416" spans="1:4" hidden="1" x14ac:dyDescent="0.3">
      <c r="A416" s="6" t="s">
        <v>121</v>
      </c>
      <c r="B416" s="7">
        <v>1820761</v>
      </c>
      <c r="C416" s="7" t="s">
        <v>6</v>
      </c>
      <c r="D416" s="7">
        <v>624</v>
      </c>
    </row>
    <row r="417" spans="1:4" hidden="1" x14ac:dyDescent="0.3">
      <c r="A417" s="6" t="s">
        <v>1465</v>
      </c>
      <c r="B417" s="7">
        <v>18210</v>
      </c>
      <c r="C417" s="7" t="s">
        <v>4</v>
      </c>
      <c r="D417" s="7">
        <v>2204</v>
      </c>
    </row>
    <row r="418" spans="1:4" hidden="1" x14ac:dyDescent="0.3">
      <c r="A418" s="6" t="s">
        <v>1465</v>
      </c>
      <c r="B418" s="7">
        <v>18210</v>
      </c>
      <c r="C418" s="7" t="s">
        <v>5</v>
      </c>
      <c r="D418" s="7">
        <v>0</v>
      </c>
    </row>
    <row r="419" spans="1:4" x14ac:dyDescent="0.3">
      <c r="A419" s="6" t="s">
        <v>1465</v>
      </c>
      <c r="B419" s="7">
        <v>18210</v>
      </c>
      <c r="C419" s="7" t="s">
        <v>6</v>
      </c>
      <c r="D419" s="7">
        <v>2204</v>
      </c>
    </row>
    <row r="420" spans="1:4" hidden="1" x14ac:dyDescent="0.3">
      <c r="A420" s="6" t="s">
        <v>122</v>
      </c>
      <c r="B420" s="7">
        <v>1821051</v>
      </c>
      <c r="C420" s="7" t="s">
        <v>4</v>
      </c>
      <c r="D420" s="7">
        <v>540</v>
      </c>
    </row>
    <row r="421" spans="1:4" hidden="1" x14ac:dyDescent="0.3">
      <c r="A421" s="6" t="s">
        <v>122</v>
      </c>
      <c r="B421" s="7">
        <v>1821051</v>
      </c>
      <c r="C421" s="7" t="s">
        <v>5</v>
      </c>
      <c r="D421" s="7">
        <v>0</v>
      </c>
    </row>
    <row r="422" spans="1:4" hidden="1" x14ac:dyDescent="0.3">
      <c r="A422" s="6" t="s">
        <v>122</v>
      </c>
      <c r="B422" s="7">
        <v>1821051</v>
      </c>
      <c r="C422" s="7" t="s">
        <v>6</v>
      </c>
      <c r="D422" s="7">
        <v>540</v>
      </c>
    </row>
    <row r="423" spans="1:4" hidden="1" x14ac:dyDescent="0.3">
      <c r="A423" s="6" t="s">
        <v>123</v>
      </c>
      <c r="B423" s="7">
        <v>1821053</v>
      </c>
      <c r="C423" s="7" t="s">
        <v>4</v>
      </c>
      <c r="D423" s="7">
        <v>470</v>
      </c>
    </row>
    <row r="424" spans="1:4" hidden="1" x14ac:dyDescent="0.3">
      <c r="A424" s="6" t="s">
        <v>123</v>
      </c>
      <c r="B424" s="7">
        <v>1821053</v>
      </c>
      <c r="C424" s="7" t="s">
        <v>5</v>
      </c>
      <c r="D424" s="7">
        <v>0</v>
      </c>
    </row>
    <row r="425" spans="1:4" hidden="1" x14ac:dyDescent="0.3">
      <c r="A425" s="6" t="s">
        <v>123</v>
      </c>
      <c r="B425" s="7">
        <v>1821053</v>
      </c>
      <c r="C425" s="7" t="s">
        <v>6</v>
      </c>
      <c r="D425" s="7">
        <v>470</v>
      </c>
    </row>
    <row r="426" spans="1:4" hidden="1" x14ac:dyDescent="0.3">
      <c r="A426" s="6" t="s">
        <v>124</v>
      </c>
      <c r="B426" s="7">
        <v>1821055</v>
      </c>
      <c r="C426" s="7" t="s">
        <v>4</v>
      </c>
      <c r="D426" s="7">
        <v>372</v>
      </c>
    </row>
    <row r="427" spans="1:4" hidden="1" x14ac:dyDescent="0.3">
      <c r="A427" s="6" t="s">
        <v>124</v>
      </c>
      <c r="B427" s="7">
        <v>1821055</v>
      </c>
      <c r="C427" s="7" t="s">
        <v>5</v>
      </c>
      <c r="D427" s="7">
        <v>0</v>
      </c>
    </row>
    <row r="428" spans="1:4" hidden="1" x14ac:dyDescent="0.3">
      <c r="A428" s="6" t="s">
        <v>124</v>
      </c>
      <c r="B428" s="7">
        <v>1821055</v>
      </c>
      <c r="C428" s="7" t="s">
        <v>6</v>
      </c>
      <c r="D428" s="7">
        <v>372</v>
      </c>
    </row>
    <row r="429" spans="1:4" hidden="1" x14ac:dyDescent="0.3">
      <c r="A429" s="6" t="s">
        <v>125</v>
      </c>
      <c r="B429" s="7">
        <v>1821057</v>
      </c>
      <c r="C429" s="7" t="s">
        <v>4</v>
      </c>
      <c r="D429" s="7">
        <v>342</v>
      </c>
    </row>
    <row r="430" spans="1:4" hidden="1" x14ac:dyDescent="0.3">
      <c r="A430" s="6" t="s">
        <v>125</v>
      </c>
      <c r="B430" s="7">
        <v>1821057</v>
      </c>
      <c r="C430" s="7" t="s">
        <v>5</v>
      </c>
      <c r="D430" s="7">
        <v>0</v>
      </c>
    </row>
    <row r="431" spans="1:4" hidden="1" x14ac:dyDescent="0.3">
      <c r="A431" s="6" t="s">
        <v>125</v>
      </c>
      <c r="B431" s="7">
        <v>1821057</v>
      </c>
      <c r="C431" s="7" t="s">
        <v>6</v>
      </c>
      <c r="D431" s="7">
        <v>342</v>
      </c>
    </row>
    <row r="432" spans="1:4" hidden="1" x14ac:dyDescent="0.3">
      <c r="A432" s="6" t="s">
        <v>126</v>
      </c>
      <c r="B432" s="7">
        <v>1821059</v>
      </c>
      <c r="C432" s="7" t="s">
        <v>4</v>
      </c>
      <c r="D432" s="7">
        <v>480</v>
      </c>
    </row>
    <row r="433" spans="1:4" hidden="1" x14ac:dyDescent="0.3">
      <c r="A433" s="6" t="s">
        <v>126</v>
      </c>
      <c r="B433" s="7">
        <v>1821059</v>
      </c>
      <c r="C433" s="7" t="s">
        <v>5</v>
      </c>
      <c r="D433" s="7">
        <v>0</v>
      </c>
    </row>
    <row r="434" spans="1:4" hidden="1" x14ac:dyDescent="0.3">
      <c r="A434" s="6" t="s">
        <v>126</v>
      </c>
      <c r="B434" s="7">
        <v>1821059</v>
      </c>
      <c r="C434" s="7" t="s">
        <v>6</v>
      </c>
      <c r="D434" s="7">
        <v>480</v>
      </c>
    </row>
    <row r="435" spans="1:4" hidden="1" x14ac:dyDescent="0.3">
      <c r="A435" s="6" t="s">
        <v>1453</v>
      </c>
      <c r="B435" s="7">
        <v>18213</v>
      </c>
      <c r="C435" s="7" t="s">
        <v>4</v>
      </c>
      <c r="D435" s="7">
        <v>2139</v>
      </c>
    </row>
    <row r="436" spans="1:4" hidden="1" x14ac:dyDescent="0.3">
      <c r="A436" s="6" t="s">
        <v>1453</v>
      </c>
      <c r="B436" s="7">
        <v>18213</v>
      </c>
      <c r="C436" s="7" t="s">
        <v>5</v>
      </c>
      <c r="D436" s="7">
        <v>0</v>
      </c>
    </row>
    <row r="437" spans="1:4" x14ac:dyDescent="0.3">
      <c r="A437" s="6" t="s">
        <v>1453</v>
      </c>
      <c r="B437" s="7">
        <v>18213</v>
      </c>
      <c r="C437" s="7" t="s">
        <v>6</v>
      </c>
      <c r="D437" s="7">
        <v>2139</v>
      </c>
    </row>
    <row r="438" spans="1:4" hidden="1" x14ac:dyDescent="0.3">
      <c r="A438" s="6" t="s">
        <v>127</v>
      </c>
      <c r="B438" s="7">
        <v>1821351</v>
      </c>
      <c r="C438" s="7" t="s">
        <v>4</v>
      </c>
      <c r="D438" s="7">
        <v>442</v>
      </c>
    </row>
    <row r="439" spans="1:4" hidden="1" x14ac:dyDescent="0.3">
      <c r="A439" s="6" t="s">
        <v>127</v>
      </c>
      <c r="B439" s="7">
        <v>1821351</v>
      </c>
      <c r="C439" s="7" t="s">
        <v>5</v>
      </c>
      <c r="D439" s="7">
        <v>0</v>
      </c>
    </row>
    <row r="440" spans="1:4" hidden="1" x14ac:dyDescent="0.3">
      <c r="A440" s="6" t="s">
        <v>127</v>
      </c>
      <c r="B440" s="7">
        <v>1821351</v>
      </c>
      <c r="C440" s="7" t="s">
        <v>6</v>
      </c>
      <c r="D440" s="7">
        <v>442</v>
      </c>
    </row>
    <row r="441" spans="1:4" hidden="1" x14ac:dyDescent="0.3">
      <c r="A441" s="6" t="s">
        <v>128</v>
      </c>
      <c r="B441" s="7">
        <v>1821353</v>
      </c>
      <c r="C441" s="7" t="s">
        <v>4</v>
      </c>
      <c r="D441" s="7">
        <v>351</v>
      </c>
    </row>
    <row r="442" spans="1:4" hidden="1" x14ac:dyDescent="0.3">
      <c r="A442" s="6" t="s">
        <v>128</v>
      </c>
      <c r="B442" s="7">
        <v>1821353</v>
      </c>
      <c r="C442" s="7" t="s">
        <v>5</v>
      </c>
      <c r="D442" s="7">
        <v>0</v>
      </c>
    </row>
    <row r="443" spans="1:4" hidden="1" x14ac:dyDescent="0.3">
      <c r="A443" s="6" t="s">
        <v>128</v>
      </c>
      <c r="B443" s="7">
        <v>1821353</v>
      </c>
      <c r="C443" s="7" t="s">
        <v>6</v>
      </c>
      <c r="D443" s="7">
        <v>351</v>
      </c>
    </row>
    <row r="444" spans="1:4" hidden="1" x14ac:dyDescent="0.3">
      <c r="A444" s="6" t="s">
        <v>129</v>
      </c>
      <c r="B444" s="7">
        <v>1821355</v>
      </c>
      <c r="C444" s="7" t="s">
        <v>4</v>
      </c>
      <c r="D444" s="7">
        <v>516</v>
      </c>
    </row>
    <row r="445" spans="1:4" hidden="1" x14ac:dyDescent="0.3">
      <c r="A445" s="6" t="s">
        <v>129</v>
      </c>
      <c r="B445" s="7">
        <v>1821355</v>
      </c>
      <c r="C445" s="7" t="s">
        <v>5</v>
      </c>
      <c r="D445" s="7">
        <v>0</v>
      </c>
    </row>
    <row r="446" spans="1:4" hidden="1" x14ac:dyDescent="0.3">
      <c r="A446" s="6" t="s">
        <v>129</v>
      </c>
      <c r="B446" s="7">
        <v>1821355</v>
      </c>
      <c r="C446" s="7" t="s">
        <v>6</v>
      </c>
      <c r="D446" s="7">
        <v>516</v>
      </c>
    </row>
    <row r="447" spans="1:4" hidden="1" x14ac:dyDescent="0.3">
      <c r="A447" s="6" t="s">
        <v>130</v>
      </c>
      <c r="B447" s="7">
        <v>1821357</v>
      </c>
      <c r="C447" s="7" t="s">
        <v>4</v>
      </c>
      <c r="D447" s="7">
        <v>526</v>
      </c>
    </row>
    <row r="448" spans="1:4" hidden="1" x14ac:dyDescent="0.3">
      <c r="A448" s="6" t="s">
        <v>130</v>
      </c>
      <c r="B448" s="7">
        <v>1821357</v>
      </c>
      <c r="C448" s="7" t="s">
        <v>5</v>
      </c>
      <c r="D448" s="7">
        <v>0</v>
      </c>
    </row>
    <row r="449" spans="1:4" hidden="1" x14ac:dyDescent="0.3">
      <c r="A449" s="6" t="s">
        <v>130</v>
      </c>
      <c r="B449" s="7">
        <v>1821357</v>
      </c>
      <c r="C449" s="7" t="s">
        <v>6</v>
      </c>
      <c r="D449" s="7">
        <v>526</v>
      </c>
    </row>
    <row r="450" spans="1:4" hidden="1" x14ac:dyDescent="0.3">
      <c r="A450" s="6" t="s">
        <v>131</v>
      </c>
      <c r="B450" s="7">
        <v>1821359</v>
      </c>
      <c r="C450" s="7" t="s">
        <v>4</v>
      </c>
      <c r="D450" s="7">
        <v>304</v>
      </c>
    </row>
    <row r="451" spans="1:4" hidden="1" x14ac:dyDescent="0.3">
      <c r="A451" s="6" t="s">
        <v>131</v>
      </c>
      <c r="B451" s="7">
        <v>1821359</v>
      </c>
      <c r="C451" s="7" t="s">
        <v>5</v>
      </c>
      <c r="D451" s="7">
        <v>0</v>
      </c>
    </row>
    <row r="452" spans="1:4" hidden="1" x14ac:dyDescent="0.3">
      <c r="A452" s="6" t="s">
        <v>131</v>
      </c>
      <c r="B452" s="7">
        <v>1821359</v>
      </c>
      <c r="C452" s="7" t="s">
        <v>6</v>
      </c>
      <c r="D452" s="7">
        <v>304</v>
      </c>
    </row>
    <row r="453" spans="1:4" hidden="1" x14ac:dyDescent="0.3">
      <c r="A453" s="6" t="s">
        <v>1466</v>
      </c>
      <c r="B453" s="7">
        <v>18216</v>
      </c>
      <c r="C453" s="7" t="s">
        <v>4</v>
      </c>
      <c r="D453" s="7">
        <v>1718</v>
      </c>
    </row>
    <row r="454" spans="1:4" hidden="1" x14ac:dyDescent="0.3">
      <c r="A454" s="6" t="s">
        <v>1466</v>
      </c>
      <c r="B454" s="7">
        <v>18216</v>
      </c>
      <c r="C454" s="7" t="s">
        <v>5</v>
      </c>
      <c r="D454" s="7">
        <v>0</v>
      </c>
    </row>
    <row r="455" spans="1:4" x14ac:dyDescent="0.3">
      <c r="A455" s="6" t="s">
        <v>1466</v>
      </c>
      <c r="B455" s="7">
        <v>18216</v>
      </c>
      <c r="C455" s="7" t="s">
        <v>6</v>
      </c>
      <c r="D455" s="7">
        <v>1718</v>
      </c>
    </row>
    <row r="456" spans="1:4" hidden="1" x14ac:dyDescent="0.3">
      <c r="A456" s="6" t="s">
        <v>132</v>
      </c>
      <c r="B456" s="7">
        <v>1821651</v>
      </c>
      <c r="C456" s="7" t="s">
        <v>4</v>
      </c>
      <c r="D456" s="7">
        <v>561</v>
      </c>
    </row>
    <row r="457" spans="1:4" hidden="1" x14ac:dyDescent="0.3">
      <c r="A457" s="6" t="s">
        <v>132</v>
      </c>
      <c r="B457" s="7">
        <v>1821651</v>
      </c>
      <c r="C457" s="7" t="s">
        <v>5</v>
      </c>
      <c r="D457" s="7">
        <v>0</v>
      </c>
    </row>
    <row r="458" spans="1:4" hidden="1" x14ac:dyDescent="0.3">
      <c r="A458" s="6" t="s">
        <v>132</v>
      </c>
      <c r="B458" s="7">
        <v>1821651</v>
      </c>
      <c r="C458" s="7" t="s">
        <v>6</v>
      </c>
      <c r="D458" s="7">
        <v>561</v>
      </c>
    </row>
    <row r="459" spans="1:4" hidden="1" x14ac:dyDescent="0.3">
      <c r="A459" s="6" t="s">
        <v>133</v>
      </c>
      <c r="B459" s="7">
        <v>1821653</v>
      </c>
      <c r="C459" s="7" t="s">
        <v>4</v>
      </c>
      <c r="D459" s="7">
        <v>354</v>
      </c>
    </row>
    <row r="460" spans="1:4" hidden="1" x14ac:dyDescent="0.3">
      <c r="A460" s="6" t="s">
        <v>133</v>
      </c>
      <c r="B460" s="7">
        <v>1821653</v>
      </c>
      <c r="C460" s="7" t="s">
        <v>5</v>
      </c>
      <c r="D460" s="7">
        <v>0</v>
      </c>
    </row>
    <row r="461" spans="1:4" hidden="1" x14ac:dyDescent="0.3">
      <c r="A461" s="6" t="s">
        <v>133</v>
      </c>
      <c r="B461" s="7">
        <v>1821653</v>
      </c>
      <c r="C461" s="7" t="s">
        <v>6</v>
      </c>
      <c r="D461" s="7">
        <v>354</v>
      </c>
    </row>
    <row r="462" spans="1:4" hidden="1" x14ac:dyDescent="0.3">
      <c r="A462" s="6" t="s">
        <v>134</v>
      </c>
      <c r="B462" s="7">
        <v>1821655</v>
      </c>
      <c r="C462" s="7" t="s">
        <v>4</v>
      </c>
      <c r="D462" s="7">
        <v>506</v>
      </c>
    </row>
    <row r="463" spans="1:4" hidden="1" x14ac:dyDescent="0.3">
      <c r="A463" s="6" t="s">
        <v>134</v>
      </c>
      <c r="B463" s="7">
        <v>1821655</v>
      </c>
      <c r="C463" s="7" t="s">
        <v>5</v>
      </c>
      <c r="D463" s="7">
        <v>0</v>
      </c>
    </row>
    <row r="464" spans="1:4" hidden="1" x14ac:dyDescent="0.3">
      <c r="A464" s="6" t="s">
        <v>134</v>
      </c>
      <c r="B464" s="7">
        <v>1821655</v>
      </c>
      <c r="C464" s="7" t="s">
        <v>6</v>
      </c>
      <c r="D464" s="7">
        <v>506</v>
      </c>
    </row>
    <row r="465" spans="1:4" hidden="1" x14ac:dyDescent="0.3">
      <c r="A465" s="6" t="s">
        <v>135</v>
      </c>
      <c r="B465" s="7">
        <v>1821657</v>
      </c>
      <c r="C465" s="7" t="s">
        <v>4</v>
      </c>
      <c r="D465" s="7">
        <v>297</v>
      </c>
    </row>
    <row r="466" spans="1:4" hidden="1" x14ac:dyDescent="0.3">
      <c r="A466" s="6" t="s">
        <v>135</v>
      </c>
      <c r="B466" s="7">
        <v>1821657</v>
      </c>
      <c r="C466" s="7" t="s">
        <v>5</v>
      </c>
      <c r="D466" s="7">
        <v>0</v>
      </c>
    </row>
    <row r="467" spans="1:4" hidden="1" x14ac:dyDescent="0.3">
      <c r="A467" s="6" t="s">
        <v>135</v>
      </c>
      <c r="B467" s="7">
        <v>1821657</v>
      </c>
      <c r="C467" s="7" t="s">
        <v>6</v>
      </c>
      <c r="D467" s="7">
        <v>297</v>
      </c>
    </row>
    <row r="468" spans="1:4" hidden="1" x14ac:dyDescent="0.3">
      <c r="A468" s="6" t="s">
        <v>1467</v>
      </c>
      <c r="B468" s="7">
        <v>18219</v>
      </c>
      <c r="C468" s="7" t="s">
        <v>4</v>
      </c>
      <c r="D468" s="7">
        <v>3032</v>
      </c>
    </row>
    <row r="469" spans="1:4" hidden="1" x14ac:dyDescent="0.3">
      <c r="A469" s="6" t="s">
        <v>1467</v>
      </c>
      <c r="B469" s="7">
        <v>18219</v>
      </c>
      <c r="C469" s="7" t="s">
        <v>5</v>
      </c>
      <c r="D469" s="7">
        <v>641</v>
      </c>
    </row>
    <row r="470" spans="1:4" x14ac:dyDescent="0.3">
      <c r="A470" s="6" t="s">
        <v>1467</v>
      </c>
      <c r="B470" s="7">
        <v>18219</v>
      </c>
      <c r="C470" s="7" t="s">
        <v>6</v>
      </c>
      <c r="D470" s="7">
        <v>2391</v>
      </c>
    </row>
    <row r="471" spans="1:4" hidden="1" x14ac:dyDescent="0.3">
      <c r="A471" s="6" t="s">
        <v>136</v>
      </c>
      <c r="B471" s="7">
        <v>1821951</v>
      </c>
      <c r="C471" s="7" t="s">
        <v>4</v>
      </c>
      <c r="D471" s="7">
        <v>843</v>
      </c>
    </row>
    <row r="472" spans="1:4" hidden="1" x14ac:dyDescent="0.3">
      <c r="A472" s="6" t="s">
        <v>136</v>
      </c>
      <c r="B472" s="7">
        <v>1821951</v>
      </c>
      <c r="C472" s="7" t="s">
        <v>5</v>
      </c>
      <c r="D472" s="7">
        <v>0</v>
      </c>
    </row>
    <row r="473" spans="1:4" hidden="1" x14ac:dyDescent="0.3">
      <c r="A473" s="6" t="s">
        <v>136</v>
      </c>
      <c r="B473" s="7">
        <v>1821951</v>
      </c>
      <c r="C473" s="7" t="s">
        <v>6</v>
      </c>
      <c r="D473" s="7">
        <v>843</v>
      </c>
    </row>
    <row r="474" spans="1:4" hidden="1" x14ac:dyDescent="0.3">
      <c r="A474" s="6" t="s">
        <v>137</v>
      </c>
      <c r="B474" s="7">
        <v>1821953</v>
      </c>
      <c r="C474" s="7" t="s">
        <v>4</v>
      </c>
      <c r="D474" s="7">
        <v>399</v>
      </c>
    </row>
    <row r="475" spans="1:4" hidden="1" x14ac:dyDescent="0.3">
      <c r="A475" s="6" t="s">
        <v>137</v>
      </c>
      <c r="B475" s="7">
        <v>1821953</v>
      </c>
      <c r="C475" s="7" t="s">
        <v>5</v>
      </c>
      <c r="D475" s="7">
        <v>0</v>
      </c>
    </row>
    <row r="476" spans="1:4" hidden="1" x14ac:dyDescent="0.3">
      <c r="A476" s="6" t="s">
        <v>137</v>
      </c>
      <c r="B476" s="7">
        <v>1821953</v>
      </c>
      <c r="C476" s="7" t="s">
        <v>6</v>
      </c>
      <c r="D476" s="7">
        <v>399</v>
      </c>
    </row>
    <row r="477" spans="1:4" hidden="1" x14ac:dyDescent="0.3">
      <c r="A477" s="6" t="s">
        <v>138</v>
      </c>
      <c r="B477" s="7">
        <v>1821955</v>
      </c>
      <c r="C477" s="7" t="s">
        <v>4</v>
      </c>
      <c r="D477" s="7">
        <v>688</v>
      </c>
    </row>
    <row r="478" spans="1:4" hidden="1" x14ac:dyDescent="0.3">
      <c r="A478" s="6" t="s">
        <v>138</v>
      </c>
      <c r="B478" s="7">
        <v>1821955</v>
      </c>
      <c r="C478" s="7" t="s">
        <v>5</v>
      </c>
      <c r="D478" s="7">
        <v>0</v>
      </c>
    </row>
    <row r="479" spans="1:4" hidden="1" x14ac:dyDescent="0.3">
      <c r="A479" s="6" t="s">
        <v>138</v>
      </c>
      <c r="B479" s="7">
        <v>1821955</v>
      </c>
      <c r="C479" s="7" t="s">
        <v>6</v>
      </c>
      <c r="D479" s="7">
        <v>688</v>
      </c>
    </row>
    <row r="480" spans="1:4" hidden="1" x14ac:dyDescent="0.3">
      <c r="A480" s="6" t="s">
        <v>139</v>
      </c>
      <c r="B480" s="7">
        <v>1821957</v>
      </c>
      <c r="C480" s="7" t="s">
        <v>4</v>
      </c>
      <c r="D480" s="7">
        <v>461</v>
      </c>
    </row>
    <row r="481" spans="1:4" hidden="1" x14ac:dyDescent="0.3">
      <c r="A481" s="6" t="s">
        <v>139</v>
      </c>
      <c r="B481" s="7">
        <v>1821957</v>
      </c>
      <c r="C481" s="7" t="s">
        <v>5</v>
      </c>
      <c r="D481" s="7">
        <v>0</v>
      </c>
    </row>
    <row r="482" spans="1:4" hidden="1" x14ac:dyDescent="0.3">
      <c r="A482" s="6" t="s">
        <v>139</v>
      </c>
      <c r="B482" s="7">
        <v>1821957</v>
      </c>
      <c r="C482" s="7" t="s">
        <v>6</v>
      </c>
      <c r="D482" s="7">
        <v>461</v>
      </c>
    </row>
    <row r="483" spans="1:4" hidden="1" x14ac:dyDescent="0.3">
      <c r="A483" s="6" t="s">
        <v>140</v>
      </c>
      <c r="B483" s="7">
        <v>1821959</v>
      </c>
      <c r="C483" s="7" t="s">
        <v>4</v>
      </c>
      <c r="D483" s="7">
        <v>641</v>
      </c>
    </row>
    <row r="484" spans="1:4" hidden="1" x14ac:dyDescent="0.3">
      <c r="A484" s="6" t="s">
        <v>140</v>
      </c>
      <c r="B484" s="7">
        <v>1821959</v>
      </c>
      <c r="C484" s="7" t="s">
        <v>5</v>
      </c>
      <c r="D484" s="7">
        <v>641</v>
      </c>
    </row>
    <row r="485" spans="1:4" hidden="1" x14ac:dyDescent="0.3">
      <c r="A485" s="6" t="s">
        <v>140</v>
      </c>
      <c r="B485" s="7">
        <v>1821959</v>
      </c>
      <c r="C485" s="7" t="s">
        <v>6</v>
      </c>
      <c r="D485" s="7">
        <v>0</v>
      </c>
    </row>
    <row r="486" spans="1:4" hidden="1" x14ac:dyDescent="0.3">
      <c r="A486" s="6" t="s">
        <v>1468</v>
      </c>
      <c r="B486" s="7">
        <v>18222</v>
      </c>
      <c r="C486" s="7" t="s">
        <v>4</v>
      </c>
      <c r="D486" s="7">
        <v>1758</v>
      </c>
    </row>
    <row r="487" spans="1:4" hidden="1" x14ac:dyDescent="0.3">
      <c r="A487" s="6" t="s">
        <v>1468</v>
      </c>
      <c r="B487" s="7">
        <v>18222</v>
      </c>
      <c r="C487" s="7" t="s">
        <v>5</v>
      </c>
      <c r="D487" s="7">
        <v>0</v>
      </c>
    </row>
    <row r="488" spans="1:4" x14ac:dyDescent="0.3">
      <c r="A488" s="6" t="s">
        <v>1468</v>
      </c>
      <c r="B488" s="7">
        <v>18222</v>
      </c>
      <c r="C488" s="7" t="s">
        <v>6</v>
      </c>
      <c r="D488" s="7">
        <v>1758</v>
      </c>
    </row>
    <row r="489" spans="1:4" hidden="1" x14ac:dyDescent="0.3">
      <c r="A489" s="6" t="s">
        <v>141</v>
      </c>
      <c r="B489" s="7">
        <v>1822251</v>
      </c>
      <c r="C489" s="7" t="s">
        <v>4</v>
      </c>
      <c r="D489" s="7">
        <v>788</v>
      </c>
    </row>
    <row r="490" spans="1:4" hidden="1" x14ac:dyDescent="0.3">
      <c r="A490" s="6" t="s">
        <v>141</v>
      </c>
      <c r="B490" s="7">
        <v>1822251</v>
      </c>
      <c r="C490" s="7" t="s">
        <v>5</v>
      </c>
      <c r="D490" s="7">
        <v>0</v>
      </c>
    </row>
    <row r="491" spans="1:4" hidden="1" x14ac:dyDescent="0.3">
      <c r="A491" s="6" t="s">
        <v>141</v>
      </c>
      <c r="B491" s="7">
        <v>1822251</v>
      </c>
      <c r="C491" s="7" t="s">
        <v>6</v>
      </c>
      <c r="D491" s="7">
        <v>788</v>
      </c>
    </row>
    <row r="492" spans="1:4" hidden="1" x14ac:dyDescent="0.3">
      <c r="A492" s="6" t="s">
        <v>142</v>
      </c>
      <c r="B492" s="7">
        <v>1822253</v>
      </c>
      <c r="C492" s="7" t="s">
        <v>4</v>
      </c>
      <c r="D492" s="7">
        <v>510</v>
      </c>
    </row>
    <row r="493" spans="1:4" hidden="1" x14ac:dyDescent="0.3">
      <c r="A493" s="6" t="s">
        <v>142</v>
      </c>
      <c r="B493" s="7">
        <v>1822253</v>
      </c>
      <c r="C493" s="7" t="s">
        <v>5</v>
      </c>
      <c r="D493" s="7">
        <v>0</v>
      </c>
    </row>
    <row r="494" spans="1:4" hidden="1" x14ac:dyDescent="0.3">
      <c r="A494" s="6" t="s">
        <v>142</v>
      </c>
      <c r="B494" s="7">
        <v>1822253</v>
      </c>
      <c r="C494" s="7" t="s">
        <v>6</v>
      </c>
      <c r="D494" s="7">
        <v>510</v>
      </c>
    </row>
    <row r="495" spans="1:4" hidden="1" x14ac:dyDescent="0.3">
      <c r="A495" s="6" t="s">
        <v>143</v>
      </c>
      <c r="B495" s="7">
        <v>1822255</v>
      </c>
      <c r="C495" s="7" t="s">
        <v>4</v>
      </c>
      <c r="D495" s="7">
        <v>460</v>
      </c>
    </row>
    <row r="496" spans="1:4" hidden="1" x14ac:dyDescent="0.3">
      <c r="A496" s="6" t="s">
        <v>143</v>
      </c>
      <c r="B496" s="7">
        <v>1822255</v>
      </c>
      <c r="C496" s="7" t="s">
        <v>5</v>
      </c>
      <c r="D496" s="7">
        <v>0</v>
      </c>
    </row>
    <row r="497" spans="1:4" hidden="1" x14ac:dyDescent="0.3">
      <c r="A497" s="6" t="s">
        <v>143</v>
      </c>
      <c r="B497" s="7">
        <v>1822255</v>
      </c>
      <c r="C497" s="7" t="s">
        <v>6</v>
      </c>
      <c r="D497" s="7">
        <v>460</v>
      </c>
    </row>
    <row r="498" spans="1:4" hidden="1" x14ac:dyDescent="0.3">
      <c r="A498" s="6" t="s">
        <v>1469</v>
      </c>
      <c r="B498" s="7">
        <v>18225</v>
      </c>
      <c r="C498" s="7" t="s">
        <v>4</v>
      </c>
      <c r="D498" s="7">
        <v>1568</v>
      </c>
    </row>
    <row r="499" spans="1:4" hidden="1" x14ac:dyDescent="0.3">
      <c r="A499" s="6" t="s">
        <v>1469</v>
      </c>
      <c r="B499" s="7">
        <v>18225</v>
      </c>
      <c r="C499" s="7" t="s">
        <v>5</v>
      </c>
      <c r="D499" s="7">
        <v>0</v>
      </c>
    </row>
    <row r="500" spans="1:4" x14ac:dyDescent="0.3">
      <c r="A500" s="6" t="s">
        <v>1469</v>
      </c>
      <c r="B500" s="7">
        <v>18225</v>
      </c>
      <c r="C500" s="7" t="s">
        <v>6</v>
      </c>
      <c r="D500" s="7">
        <v>1568</v>
      </c>
    </row>
    <row r="501" spans="1:4" hidden="1" x14ac:dyDescent="0.3">
      <c r="A501" s="6" t="s">
        <v>144</v>
      </c>
      <c r="B501" s="7">
        <v>1822551</v>
      </c>
      <c r="C501" s="7" t="s">
        <v>4</v>
      </c>
      <c r="D501" s="7">
        <v>597</v>
      </c>
    </row>
    <row r="502" spans="1:4" hidden="1" x14ac:dyDescent="0.3">
      <c r="A502" s="6" t="s">
        <v>144</v>
      </c>
      <c r="B502" s="7">
        <v>1822551</v>
      </c>
      <c r="C502" s="7" t="s">
        <v>5</v>
      </c>
      <c r="D502" s="7">
        <v>0</v>
      </c>
    </row>
    <row r="503" spans="1:4" hidden="1" x14ac:dyDescent="0.3">
      <c r="A503" s="6" t="s">
        <v>144</v>
      </c>
      <c r="B503" s="7">
        <v>1822551</v>
      </c>
      <c r="C503" s="7" t="s">
        <v>6</v>
      </c>
      <c r="D503" s="7">
        <v>597</v>
      </c>
    </row>
    <row r="504" spans="1:4" hidden="1" x14ac:dyDescent="0.3">
      <c r="A504" s="6" t="s">
        <v>145</v>
      </c>
      <c r="B504" s="7">
        <v>1822553</v>
      </c>
      <c r="C504" s="7" t="s">
        <v>4</v>
      </c>
      <c r="D504" s="7">
        <v>523</v>
      </c>
    </row>
    <row r="505" spans="1:4" hidden="1" x14ac:dyDescent="0.3">
      <c r="A505" s="6" t="s">
        <v>145</v>
      </c>
      <c r="B505" s="7">
        <v>1822553</v>
      </c>
      <c r="C505" s="7" t="s">
        <v>5</v>
      </c>
      <c r="D505" s="7">
        <v>0</v>
      </c>
    </row>
    <row r="506" spans="1:4" hidden="1" x14ac:dyDescent="0.3">
      <c r="A506" s="6" t="s">
        <v>145</v>
      </c>
      <c r="B506" s="7">
        <v>1822553</v>
      </c>
      <c r="C506" s="7" t="s">
        <v>6</v>
      </c>
      <c r="D506" s="7">
        <v>523</v>
      </c>
    </row>
    <row r="507" spans="1:4" hidden="1" x14ac:dyDescent="0.3">
      <c r="A507" s="6" t="s">
        <v>146</v>
      </c>
      <c r="B507" s="7">
        <v>1822555</v>
      </c>
      <c r="C507" s="7" t="s">
        <v>4</v>
      </c>
      <c r="D507" s="7">
        <v>448</v>
      </c>
    </row>
    <row r="508" spans="1:4" hidden="1" x14ac:dyDescent="0.3">
      <c r="A508" s="6" t="s">
        <v>146</v>
      </c>
      <c r="B508" s="7">
        <v>1822555</v>
      </c>
      <c r="C508" s="7" t="s">
        <v>5</v>
      </c>
      <c r="D508" s="7">
        <v>0</v>
      </c>
    </row>
    <row r="509" spans="1:4" hidden="1" x14ac:dyDescent="0.3">
      <c r="A509" s="6" t="s">
        <v>146</v>
      </c>
      <c r="B509" s="7">
        <v>1822555</v>
      </c>
      <c r="C509" s="7" t="s">
        <v>6</v>
      </c>
      <c r="D509" s="7">
        <v>448</v>
      </c>
    </row>
    <row r="510" spans="1:4" hidden="1" x14ac:dyDescent="0.3">
      <c r="A510" s="6" t="s">
        <v>1470</v>
      </c>
      <c r="B510" s="7">
        <v>18228</v>
      </c>
      <c r="C510" s="7" t="s">
        <v>4</v>
      </c>
      <c r="D510" s="7">
        <v>2146</v>
      </c>
    </row>
    <row r="511" spans="1:4" hidden="1" x14ac:dyDescent="0.3">
      <c r="A511" s="6" t="s">
        <v>1470</v>
      </c>
      <c r="B511" s="7">
        <v>18228</v>
      </c>
      <c r="C511" s="7" t="s">
        <v>5</v>
      </c>
      <c r="D511" s="7">
        <v>0</v>
      </c>
    </row>
    <row r="512" spans="1:4" x14ac:dyDescent="0.3">
      <c r="A512" s="6" t="s">
        <v>1470</v>
      </c>
      <c r="B512" s="7">
        <v>18228</v>
      </c>
      <c r="C512" s="7" t="s">
        <v>6</v>
      </c>
      <c r="D512" s="7">
        <v>2146</v>
      </c>
    </row>
    <row r="513" spans="1:4" hidden="1" x14ac:dyDescent="0.3">
      <c r="A513" s="6" t="s">
        <v>147</v>
      </c>
      <c r="B513" s="7">
        <v>1822851</v>
      </c>
      <c r="C513" s="7" t="s">
        <v>4</v>
      </c>
      <c r="D513" s="7">
        <v>427</v>
      </c>
    </row>
    <row r="514" spans="1:4" hidden="1" x14ac:dyDescent="0.3">
      <c r="A514" s="6" t="s">
        <v>147</v>
      </c>
      <c r="B514" s="7">
        <v>1822851</v>
      </c>
      <c r="C514" s="7" t="s">
        <v>5</v>
      </c>
      <c r="D514" s="7">
        <v>0</v>
      </c>
    </row>
    <row r="515" spans="1:4" hidden="1" x14ac:dyDescent="0.3">
      <c r="A515" s="6" t="s">
        <v>147</v>
      </c>
      <c r="B515" s="7">
        <v>1822851</v>
      </c>
      <c r="C515" s="7" t="s">
        <v>6</v>
      </c>
      <c r="D515" s="7">
        <v>427</v>
      </c>
    </row>
    <row r="516" spans="1:4" hidden="1" x14ac:dyDescent="0.3">
      <c r="A516" s="6" t="s">
        <v>148</v>
      </c>
      <c r="B516" s="7">
        <v>1822853</v>
      </c>
      <c r="C516" s="7" t="s">
        <v>4</v>
      </c>
      <c r="D516" s="7">
        <v>502</v>
      </c>
    </row>
    <row r="517" spans="1:4" hidden="1" x14ac:dyDescent="0.3">
      <c r="A517" s="6" t="s">
        <v>148</v>
      </c>
      <c r="B517" s="7">
        <v>1822853</v>
      </c>
      <c r="C517" s="7" t="s">
        <v>5</v>
      </c>
      <c r="D517" s="7">
        <v>0</v>
      </c>
    </row>
    <row r="518" spans="1:4" hidden="1" x14ac:dyDescent="0.3">
      <c r="A518" s="6" t="s">
        <v>148</v>
      </c>
      <c r="B518" s="7">
        <v>1822853</v>
      </c>
      <c r="C518" s="7" t="s">
        <v>6</v>
      </c>
      <c r="D518" s="7">
        <v>502</v>
      </c>
    </row>
    <row r="519" spans="1:4" hidden="1" x14ac:dyDescent="0.3">
      <c r="A519" s="6" t="s">
        <v>149</v>
      </c>
      <c r="B519" s="7">
        <v>1822855</v>
      </c>
      <c r="C519" s="7" t="s">
        <v>4</v>
      </c>
      <c r="D519" s="7">
        <v>362</v>
      </c>
    </row>
    <row r="520" spans="1:4" hidden="1" x14ac:dyDescent="0.3">
      <c r="A520" s="6" t="s">
        <v>149</v>
      </c>
      <c r="B520" s="7">
        <v>1822855</v>
      </c>
      <c r="C520" s="7" t="s">
        <v>5</v>
      </c>
      <c r="D520" s="7">
        <v>0</v>
      </c>
    </row>
    <row r="521" spans="1:4" hidden="1" x14ac:dyDescent="0.3">
      <c r="A521" s="6" t="s">
        <v>149</v>
      </c>
      <c r="B521" s="7">
        <v>1822855</v>
      </c>
      <c r="C521" s="7" t="s">
        <v>6</v>
      </c>
      <c r="D521" s="7">
        <v>362</v>
      </c>
    </row>
    <row r="522" spans="1:4" hidden="1" x14ac:dyDescent="0.3">
      <c r="A522" s="6" t="s">
        <v>150</v>
      </c>
      <c r="B522" s="7">
        <v>1822857</v>
      </c>
      <c r="C522" s="7" t="s">
        <v>4</v>
      </c>
      <c r="D522" s="7">
        <v>386</v>
      </c>
    </row>
    <row r="523" spans="1:4" hidden="1" x14ac:dyDescent="0.3">
      <c r="A523" s="6" t="s">
        <v>150</v>
      </c>
      <c r="B523" s="7">
        <v>1822857</v>
      </c>
      <c r="C523" s="7" t="s">
        <v>5</v>
      </c>
      <c r="D523" s="7">
        <v>0</v>
      </c>
    </row>
    <row r="524" spans="1:4" hidden="1" x14ac:dyDescent="0.3">
      <c r="A524" s="6" t="s">
        <v>150</v>
      </c>
      <c r="B524" s="7">
        <v>1822857</v>
      </c>
      <c r="C524" s="7" t="s">
        <v>6</v>
      </c>
      <c r="D524" s="7">
        <v>386</v>
      </c>
    </row>
    <row r="525" spans="1:4" hidden="1" x14ac:dyDescent="0.3">
      <c r="A525" s="6" t="s">
        <v>151</v>
      </c>
      <c r="B525" s="7">
        <v>1822859</v>
      </c>
      <c r="C525" s="7" t="s">
        <v>4</v>
      </c>
      <c r="D525" s="7">
        <v>469</v>
      </c>
    </row>
    <row r="526" spans="1:4" hidden="1" x14ac:dyDescent="0.3">
      <c r="A526" s="6" t="s">
        <v>151</v>
      </c>
      <c r="B526" s="7">
        <v>1822859</v>
      </c>
      <c r="C526" s="7" t="s">
        <v>5</v>
      </c>
      <c r="D526" s="7">
        <v>0</v>
      </c>
    </row>
    <row r="527" spans="1:4" hidden="1" x14ac:dyDescent="0.3">
      <c r="A527" s="6" t="s">
        <v>151</v>
      </c>
      <c r="B527" s="7">
        <v>1822859</v>
      </c>
      <c r="C527" s="7" t="s">
        <v>6</v>
      </c>
      <c r="D527" s="7">
        <v>469</v>
      </c>
    </row>
    <row r="528" spans="1:4" hidden="1" x14ac:dyDescent="0.3">
      <c r="A528" s="6" t="s">
        <v>1471</v>
      </c>
      <c r="B528" s="7">
        <v>18231</v>
      </c>
      <c r="C528" s="7" t="s">
        <v>4</v>
      </c>
      <c r="D528" s="7">
        <v>1948</v>
      </c>
    </row>
    <row r="529" spans="1:4" hidden="1" x14ac:dyDescent="0.3">
      <c r="A529" s="6" t="s">
        <v>1471</v>
      </c>
      <c r="B529" s="7">
        <v>18231</v>
      </c>
      <c r="C529" s="7" t="s">
        <v>5</v>
      </c>
      <c r="D529" s="7">
        <v>0</v>
      </c>
    </row>
    <row r="530" spans="1:4" x14ac:dyDescent="0.3">
      <c r="A530" s="6" t="s">
        <v>1471</v>
      </c>
      <c r="B530" s="7">
        <v>18231</v>
      </c>
      <c r="C530" s="7" t="s">
        <v>6</v>
      </c>
      <c r="D530" s="7">
        <v>1948</v>
      </c>
    </row>
    <row r="531" spans="1:4" hidden="1" x14ac:dyDescent="0.3">
      <c r="A531" s="6" t="s">
        <v>152</v>
      </c>
      <c r="B531" s="7">
        <v>1823151</v>
      </c>
      <c r="C531" s="7" t="s">
        <v>4</v>
      </c>
      <c r="D531" s="7">
        <v>480</v>
      </c>
    </row>
    <row r="532" spans="1:4" hidden="1" x14ac:dyDescent="0.3">
      <c r="A532" s="6" t="s">
        <v>152</v>
      </c>
      <c r="B532" s="7">
        <v>1823151</v>
      </c>
      <c r="C532" s="7" t="s">
        <v>5</v>
      </c>
      <c r="D532" s="7">
        <v>0</v>
      </c>
    </row>
    <row r="533" spans="1:4" hidden="1" x14ac:dyDescent="0.3">
      <c r="A533" s="6" t="s">
        <v>152</v>
      </c>
      <c r="B533" s="7">
        <v>1823151</v>
      </c>
      <c r="C533" s="7" t="s">
        <v>6</v>
      </c>
      <c r="D533" s="7">
        <v>480</v>
      </c>
    </row>
    <row r="534" spans="1:4" hidden="1" x14ac:dyDescent="0.3">
      <c r="A534" s="6" t="s">
        <v>153</v>
      </c>
      <c r="B534" s="7">
        <v>1823153</v>
      </c>
      <c r="C534" s="7" t="s">
        <v>4</v>
      </c>
      <c r="D534" s="7">
        <v>501</v>
      </c>
    </row>
    <row r="535" spans="1:4" hidden="1" x14ac:dyDescent="0.3">
      <c r="A535" s="6" t="s">
        <v>153</v>
      </c>
      <c r="B535" s="7">
        <v>1823153</v>
      </c>
      <c r="C535" s="7" t="s">
        <v>5</v>
      </c>
      <c r="D535" s="7">
        <v>0</v>
      </c>
    </row>
    <row r="536" spans="1:4" hidden="1" x14ac:dyDescent="0.3">
      <c r="A536" s="6" t="s">
        <v>153</v>
      </c>
      <c r="B536" s="7">
        <v>1823153</v>
      </c>
      <c r="C536" s="7" t="s">
        <v>6</v>
      </c>
      <c r="D536" s="7">
        <v>501</v>
      </c>
    </row>
    <row r="537" spans="1:4" hidden="1" x14ac:dyDescent="0.3">
      <c r="A537" s="6" t="s">
        <v>154</v>
      </c>
      <c r="B537" s="7">
        <v>1823155</v>
      </c>
      <c r="C537" s="7" t="s">
        <v>4</v>
      </c>
      <c r="D537" s="7">
        <v>327</v>
      </c>
    </row>
    <row r="538" spans="1:4" hidden="1" x14ac:dyDescent="0.3">
      <c r="A538" s="6" t="s">
        <v>154</v>
      </c>
      <c r="B538" s="7">
        <v>1823155</v>
      </c>
      <c r="C538" s="7" t="s">
        <v>5</v>
      </c>
      <c r="D538" s="7">
        <v>0</v>
      </c>
    </row>
    <row r="539" spans="1:4" hidden="1" x14ac:dyDescent="0.3">
      <c r="A539" s="6" t="s">
        <v>154</v>
      </c>
      <c r="B539" s="7">
        <v>1823155</v>
      </c>
      <c r="C539" s="7" t="s">
        <v>6</v>
      </c>
      <c r="D539" s="7">
        <v>327</v>
      </c>
    </row>
    <row r="540" spans="1:4" hidden="1" x14ac:dyDescent="0.3">
      <c r="A540" s="6" t="s">
        <v>155</v>
      </c>
      <c r="B540" s="7">
        <v>1823157</v>
      </c>
      <c r="C540" s="7" t="s">
        <v>4</v>
      </c>
      <c r="D540" s="7">
        <v>332</v>
      </c>
    </row>
    <row r="541" spans="1:4" hidden="1" x14ac:dyDescent="0.3">
      <c r="A541" s="6" t="s">
        <v>155</v>
      </c>
      <c r="B541" s="7">
        <v>1823157</v>
      </c>
      <c r="C541" s="7" t="s">
        <v>5</v>
      </c>
      <c r="D541" s="7">
        <v>0</v>
      </c>
    </row>
    <row r="542" spans="1:4" hidden="1" x14ac:dyDescent="0.3">
      <c r="A542" s="6" t="s">
        <v>155</v>
      </c>
      <c r="B542" s="7">
        <v>1823157</v>
      </c>
      <c r="C542" s="7" t="s">
        <v>6</v>
      </c>
      <c r="D542" s="7">
        <v>332</v>
      </c>
    </row>
    <row r="543" spans="1:4" hidden="1" x14ac:dyDescent="0.3">
      <c r="A543" s="6" t="s">
        <v>156</v>
      </c>
      <c r="B543" s="7">
        <v>1823159</v>
      </c>
      <c r="C543" s="7" t="s">
        <v>4</v>
      </c>
      <c r="D543" s="7">
        <v>308</v>
      </c>
    </row>
    <row r="544" spans="1:4" hidden="1" x14ac:dyDescent="0.3">
      <c r="A544" s="6" t="s">
        <v>156</v>
      </c>
      <c r="B544" s="7">
        <v>1823159</v>
      </c>
      <c r="C544" s="7" t="s">
        <v>5</v>
      </c>
      <c r="D544" s="7">
        <v>0</v>
      </c>
    </row>
    <row r="545" spans="1:4" hidden="1" x14ac:dyDescent="0.3">
      <c r="A545" s="6" t="s">
        <v>156</v>
      </c>
      <c r="B545" s="7">
        <v>1823159</v>
      </c>
      <c r="C545" s="7" t="s">
        <v>6</v>
      </c>
      <c r="D545" s="7">
        <v>308</v>
      </c>
    </row>
    <row r="546" spans="1:4" hidden="1" x14ac:dyDescent="0.3">
      <c r="A546" s="6" t="s">
        <v>1472</v>
      </c>
      <c r="B546" s="7">
        <v>18234</v>
      </c>
      <c r="C546" s="7" t="s">
        <v>4</v>
      </c>
      <c r="D546" s="7">
        <v>2342</v>
      </c>
    </row>
    <row r="547" spans="1:4" hidden="1" x14ac:dyDescent="0.3">
      <c r="A547" s="6" t="s">
        <v>1472</v>
      </c>
      <c r="B547" s="7">
        <v>18234</v>
      </c>
      <c r="C547" s="7" t="s">
        <v>5</v>
      </c>
      <c r="D547" s="7">
        <v>0</v>
      </c>
    </row>
    <row r="548" spans="1:4" x14ac:dyDescent="0.3">
      <c r="A548" s="6" t="s">
        <v>1472</v>
      </c>
      <c r="B548" s="7">
        <v>18234</v>
      </c>
      <c r="C548" s="7" t="s">
        <v>6</v>
      </c>
      <c r="D548" s="7">
        <v>2342</v>
      </c>
    </row>
    <row r="549" spans="1:4" hidden="1" x14ac:dyDescent="0.3">
      <c r="A549" s="6" t="s">
        <v>157</v>
      </c>
      <c r="B549" s="7">
        <v>1823451</v>
      </c>
      <c r="C549" s="7" t="s">
        <v>4</v>
      </c>
      <c r="D549" s="7">
        <v>710</v>
      </c>
    </row>
    <row r="550" spans="1:4" hidden="1" x14ac:dyDescent="0.3">
      <c r="A550" s="6" t="s">
        <v>157</v>
      </c>
      <c r="B550" s="7">
        <v>1823451</v>
      </c>
      <c r="C550" s="7" t="s">
        <v>5</v>
      </c>
      <c r="D550" s="7">
        <v>0</v>
      </c>
    </row>
    <row r="551" spans="1:4" hidden="1" x14ac:dyDescent="0.3">
      <c r="A551" s="6" t="s">
        <v>157</v>
      </c>
      <c r="B551" s="7">
        <v>1823451</v>
      </c>
      <c r="C551" s="7" t="s">
        <v>6</v>
      </c>
      <c r="D551" s="7">
        <v>710</v>
      </c>
    </row>
    <row r="552" spans="1:4" hidden="1" x14ac:dyDescent="0.3">
      <c r="A552" s="6" t="s">
        <v>158</v>
      </c>
      <c r="B552" s="7">
        <v>1823453</v>
      </c>
      <c r="C552" s="7" t="s">
        <v>4</v>
      </c>
      <c r="D552" s="7">
        <v>595</v>
      </c>
    </row>
    <row r="553" spans="1:4" hidden="1" x14ac:dyDescent="0.3">
      <c r="A553" s="6" t="s">
        <v>158</v>
      </c>
      <c r="B553" s="7">
        <v>1823453</v>
      </c>
      <c r="C553" s="7" t="s">
        <v>5</v>
      </c>
      <c r="D553" s="7">
        <v>0</v>
      </c>
    </row>
    <row r="554" spans="1:4" hidden="1" x14ac:dyDescent="0.3">
      <c r="A554" s="6" t="s">
        <v>158</v>
      </c>
      <c r="B554" s="7">
        <v>1823453</v>
      </c>
      <c r="C554" s="7" t="s">
        <v>6</v>
      </c>
      <c r="D554" s="7">
        <v>595</v>
      </c>
    </row>
    <row r="555" spans="1:4" hidden="1" x14ac:dyDescent="0.3">
      <c r="A555" s="6" t="s">
        <v>159</v>
      </c>
      <c r="B555" s="7">
        <v>1823455</v>
      </c>
      <c r="C555" s="7" t="s">
        <v>4</v>
      </c>
      <c r="D555" s="7">
        <v>624</v>
      </c>
    </row>
    <row r="556" spans="1:4" hidden="1" x14ac:dyDescent="0.3">
      <c r="A556" s="6" t="s">
        <v>159</v>
      </c>
      <c r="B556" s="7">
        <v>1823455</v>
      </c>
      <c r="C556" s="7" t="s">
        <v>5</v>
      </c>
      <c r="D556" s="7">
        <v>0</v>
      </c>
    </row>
    <row r="557" spans="1:4" hidden="1" x14ac:dyDescent="0.3">
      <c r="A557" s="6" t="s">
        <v>159</v>
      </c>
      <c r="B557" s="7">
        <v>1823455</v>
      </c>
      <c r="C557" s="7" t="s">
        <v>6</v>
      </c>
      <c r="D557" s="7">
        <v>624</v>
      </c>
    </row>
    <row r="558" spans="1:4" hidden="1" x14ac:dyDescent="0.3">
      <c r="A558" s="6" t="s">
        <v>160</v>
      </c>
      <c r="B558" s="7">
        <v>1823457</v>
      </c>
      <c r="C558" s="7" t="s">
        <v>4</v>
      </c>
      <c r="D558" s="7">
        <v>413</v>
      </c>
    </row>
    <row r="559" spans="1:4" hidden="1" x14ac:dyDescent="0.3">
      <c r="A559" s="6" t="s">
        <v>160</v>
      </c>
      <c r="B559" s="7">
        <v>1823457</v>
      </c>
      <c r="C559" s="7" t="s">
        <v>5</v>
      </c>
      <c r="D559" s="7">
        <v>0</v>
      </c>
    </row>
    <row r="560" spans="1:4" hidden="1" x14ac:dyDescent="0.3">
      <c r="A560" s="6" t="s">
        <v>160</v>
      </c>
      <c r="B560" s="7">
        <v>1823457</v>
      </c>
      <c r="C560" s="7" t="s">
        <v>6</v>
      </c>
      <c r="D560" s="7">
        <v>413</v>
      </c>
    </row>
    <row r="561" spans="1:4" hidden="1" x14ac:dyDescent="0.3">
      <c r="A561" s="6" t="s">
        <v>1473</v>
      </c>
      <c r="B561" s="7">
        <v>18237</v>
      </c>
      <c r="C561" s="7" t="s">
        <v>4</v>
      </c>
      <c r="D561" s="7">
        <v>2265</v>
      </c>
    </row>
    <row r="562" spans="1:4" hidden="1" x14ac:dyDescent="0.3">
      <c r="A562" s="6" t="s">
        <v>1473</v>
      </c>
      <c r="B562" s="7">
        <v>18237</v>
      </c>
      <c r="C562" s="7" t="s">
        <v>5</v>
      </c>
      <c r="D562" s="7">
        <v>0</v>
      </c>
    </row>
    <row r="563" spans="1:4" x14ac:dyDescent="0.3">
      <c r="A563" s="6" t="s">
        <v>1473</v>
      </c>
      <c r="B563" s="7">
        <v>18237</v>
      </c>
      <c r="C563" s="7" t="s">
        <v>6</v>
      </c>
      <c r="D563" s="7">
        <v>2265</v>
      </c>
    </row>
    <row r="564" spans="1:4" hidden="1" x14ac:dyDescent="0.3">
      <c r="A564" s="6" t="s">
        <v>161</v>
      </c>
      <c r="B564" s="7">
        <v>1823751</v>
      </c>
      <c r="C564" s="7" t="s">
        <v>4</v>
      </c>
      <c r="D564" s="7">
        <v>473</v>
      </c>
    </row>
    <row r="565" spans="1:4" hidden="1" x14ac:dyDescent="0.3">
      <c r="A565" s="6" t="s">
        <v>161</v>
      </c>
      <c r="B565" s="7">
        <v>1823751</v>
      </c>
      <c r="C565" s="7" t="s">
        <v>5</v>
      </c>
      <c r="D565" s="7">
        <v>0</v>
      </c>
    </row>
    <row r="566" spans="1:4" hidden="1" x14ac:dyDescent="0.3">
      <c r="A566" s="6" t="s">
        <v>161</v>
      </c>
      <c r="B566" s="7">
        <v>1823751</v>
      </c>
      <c r="C566" s="7" t="s">
        <v>6</v>
      </c>
      <c r="D566" s="7">
        <v>473</v>
      </c>
    </row>
    <row r="567" spans="1:4" hidden="1" x14ac:dyDescent="0.3">
      <c r="A567" s="6" t="s">
        <v>162</v>
      </c>
      <c r="B567" s="7">
        <v>1823753</v>
      </c>
      <c r="C567" s="7" t="s">
        <v>4</v>
      </c>
      <c r="D567" s="7">
        <v>475</v>
      </c>
    </row>
    <row r="568" spans="1:4" hidden="1" x14ac:dyDescent="0.3">
      <c r="A568" s="6" t="s">
        <v>162</v>
      </c>
      <c r="B568" s="7">
        <v>1823753</v>
      </c>
      <c r="C568" s="7" t="s">
        <v>5</v>
      </c>
      <c r="D568" s="7">
        <v>0</v>
      </c>
    </row>
    <row r="569" spans="1:4" hidden="1" x14ac:dyDescent="0.3">
      <c r="A569" s="6" t="s">
        <v>162</v>
      </c>
      <c r="B569" s="7">
        <v>1823753</v>
      </c>
      <c r="C569" s="7" t="s">
        <v>6</v>
      </c>
      <c r="D569" s="7">
        <v>475</v>
      </c>
    </row>
    <row r="570" spans="1:4" hidden="1" x14ac:dyDescent="0.3">
      <c r="A570" s="6" t="s">
        <v>163</v>
      </c>
      <c r="B570" s="7">
        <v>1823755</v>
      </c>
      <c r="C570" s="7" t="s">
        <v>4</v>
      </c>
      <c r="D570" s="7">
        <v>431</v>
      </c>
    </row>
    <row r="571" spans="1:4" hidden="1" x14ac:dyDescent="0.3">
      <c r="A571" s="6" t="s">
        <v>163</v>
      </c>
      <c r="B571" s="7">
        <v>1823755</v>
      </c>
      <c r="C571" s="7" t="s">
        <v>5</v>
      </c>
      <c r="D571" s="7">
        <v>0</v>
      </c>
    </row>
    <row r="572" spans="1:4" hidden="1" x14ac:dyDescent="0.3">
      <c r="A572" s="6" t="s">
        <v>163</v>
      </c>
      <c r="B572" s="7">
        <v>1823755</v>
      </c>
      <c r="C572" s="7" t="s">
        <v>6</v>
      </c>
      <c r="D572" s="7">
        <v>431</v>
      </c>
    </row>
    <row r="573" spans="1:4" hidden="1" x14ac:dyDescent="0.3">
      <c r="A573" s="6" t="s">
        <v>119</v>
      </c>
      <c r="B573" s="7">
        <v>1823757</v>
      </c>
      <c r="C573" s="7" t="s">
        <v>4</v>
      </c>
      <c r="D573" s="7">
        <v>565</v>
      </c>
    </row>
    <row r="574" spans="1:4" hidden="1" x14ac:dyDescent="0.3">
      <c r="A574" s="6" t="s">
        <v>119</v>
      </c>
      <c r="B574" s="7">
        <v>1823757</v>
      </c>
      <c r="C574" s="7" t="s">
        <v>5</v>
      </c>
      <c r="D574" s="7">
        <v>0</v>
      </c>
    </row>
    <row r="575" spans="1:4" hidden="1" x14ac:dyDescent="0.3">
      <c r="A575" s="6" t="s">
        <v>119</v>
      </c>
      <c r="B575" s="7">
        <v>1823757</v>
      </c>
      <c r="C575" s="7" t="s">
        <v>6</v>
      </c>
      <c r="D575" s="7">
        <v>565</v>
      </c>
    </row>
    <row r="576" spans="1:4" hidden="1" x14ac:dyDescent="0.3">
      <c r="A576" s="6" t="s">
        <v>164</v>
      </c>
      <c r="B576" s="7">
        <v>1823759</v>
      </c>
      <c r="C576" s="7" t="s">
        <v>4</v>
      </c>
      <c r="D576" s="7">
        <v>321</v>
      </c>
    </row>
    <row r="577" spans="1:4" hidden="1" x14ac:dyDescent="0.3">
      <c r="A577" s="6" t="s">
        <v>164</v>
      </c>
      <c r="B577" s="7">
        <v>1823759</v>
      </c>
      <c r="C577" s="7" t="s">
        <v>5</v>
      </c>
      <c r="D577" s="7">
        <v>0</v>
      </c>
    </row>
    <row r="578" spans="1:4" hidden="1" x14ac:dyDescent="0.3">
      <c r="A578" s="6" t="s">
        <v>164</v>
      </c>
      <c r="B578" s="7">
        <v>1823759</v>
      </c>
      <c r="C578" s="7" t="s">
        <v>6</v>
      </c>
      <c r="D578" s="7">
        <v>321</v>
      </c>
    </row>
    <row r="579" spans="1:4" hidden="1" x14ac:dyDescent="0.3">
      <c r="A579" s="6" t="s">
        <v>1474</v>
      </c>
      <c r="B579" s="7">
        <v>18240</v>
      </c>
      <c r="C579" s="7" t="s">
        <v>4</v>
      </c>
      <c r="D579" s="7">
        <v>3299</v>
      </c>
    </row>
    <row r="580" spans="1:4" hidden="1" x14ac:dyDescent="0.3">
      <c r="A580" s="6" t="s">
        <v>1474</v>
      </c>
      <c r="B580" s="7">
        <v>18240</v>
      </c>
      <c r="C580" s="7" t="s">
        <v>5</v>
      </c>
      <c r="D580" s="7">
        <v>725</v>
      </c>
    </row>
    <row r="581" spans="1:4" x14ac:dyDescent="0.3">
      <c r="A581" s="6" t="s">
        <v>1474</v>
      </c>
      <c r="B581" s="7">
        <v>18240</v>
      </c>
      <c r="C581" s="7" t="s">
        <v>6</v>
      </c>
      <c r="D581" s="7">
        <v>2574</v>
      </c>
    </row>
    <row r="582" spans="1:4" hidden="1" x14ac:dyDescent="0.3">
      <c r="A582" s="6" t="s">
        <v>165</v>
      </c>
      <c r="B582" s="7">
        <v>1824051</v>
      </c>
      <c r="C582" s="7" t="s">
        <v>4</v>
      </c>
      <c r="D582" s="7">
        <v>352</v>
      </c>
    </row>
    <row r="583" spans="1:4" hidden="1" x14ac:dyDescent="0.3">
      <c r="A583" s="6" t="s">
        <v>165</v>
      </c>
      <c r="B583" s="7">
        <v>1824051</v>
      </c>
      <c r="C583" s="7" t="s">
        <v>5</v>
      </c>
      <c r="D583" s="7">
        <v>0</v>
      </c>
    </row>
    <row r="584" spans="1:4" hidden="1" x14ac:dyDescent="0.3">
      <c r="A584" s="6" t="s">
        <v>165</v>
      </c>
      <c r="B584" s="7">
        <v>1824051</v>
      </c>
      <c r="C584" s="7" t="s">
        <v>6</v>
      </c>
      <c r="D584" s="7">
        <v>352</v>
      </c>
    </row>
    <row r="585" spans="1:4" hidden="1" x14ac:dyDescent="0.3">
      <c r="A585" s="6" t="s">
        <v>166</v>
      </c>
      <c r="B585" s="7">
        <v>1824053</v>
      </c>
      <c r="C585" s="7" t="s">
        <v>4</v>
      </c>
      <c r="D585" s="7">
        <v>314</v>
      </c>
    </row>
    <row r="586" spans="1:4" hidden="1" x14ac:dyDescent="0.3">
      <c r="A586" s="6" t="s">
        <v>166</v>
      </c>
      <c r="B586" s="7">
        <v>1824053</v>
      </c>
      <c r="C586" s="7" t="s">
        <v>5</v>
      </c>
      <c r="D586" s="7">
        <v>0</v>
      </c>
    </row>
    <row r="587" spans="1:4" hidden="1" x14ac:dyDescent="0.3">
      <c r="A587" s="6" t="s">
        <v>166</v>
      </c>
      <c r="B587" s="7">
        <v>1824053</v>
      </c>
      <c r="C587" s="7" t="s">
        <v>6</v>
      </c>
      <c r="D587" s="7">
        <v>314</v>
      </c>
    </row>
    <row r="588" spans="1:4" hidden="1" x14ac:dyDescent="0.3">
      <c r="A588" s="6" t="s">
        <v>167</v>
      </c>
      <c r="B588" s="7">
        <v>1824055</v>
      </c>
      <c r="C588" s="7" t="s">
        <v>4</v>
      </c>
      <c r="D588" s="7">
        <v>264</v>
      </c>
    </row>
    <row r="589" spans="1:4" hidden="1" x14ac:dyDescent="0.3">
      <c r="A589" s="6" t="s">
        <v>167</v>
      </c>
      <c r="B589" s="7">
        <v>1824055</v>
      </c>
      <c r="C589" s="7" t="s">
        <v>5</v>
      </c>
      <c r="D589" s="7">
        <v>0</v>
      </c>
    </row>
    <row r="590" spans="1:4" hidden="1" x14ac:dyDescent="0.3">
      <c r="A590" s="6" t="s">
        <v>167</v>
      </c>
      <c r="B590" s="7">
        <v>1824055</v>
      </c>
      <c r="C590" s="7" t="s">
        <v>6</v>
      </c>
      <c r="D590" s="7">
        <v>264</v>
      </c>
    </row>
    <row r="591" spans="1:4" hidden="1" x14ac:dyDescent="0.3">
      <c r="A591" s="6" t="s">
        <v>168</v>
      </c>
      <c r="B591" s="7">
        <v>1824057</v>
      </c>
      <c r="C591" s="7" t="s">
        <v>4</v>
      </c>
      <c r="D591" s="7">
        <v>667</v>
      </c>
    </row>
    <row r="592" spans="1:4" hidden="1" x14ac:dyDescent="0.3">
      <c r="A592" s="6" t="s">
        <v>168</v>
      </c>
      <c r="B592" s="7">
        <v>1824057</v>
      </c>
      <c r="C592" s="7" t="s">
        <v>5</v>
      </c>
      <c r="D592" s="7">
        <v>0</v>
      </c>
    </row>
    <row r="593" spans="1:4" hidden="1" x14ac:dyDescent="0.3">
      <c r="A593" s="6" t="s">
        <v>168</v>
      </c>
      <c r="B593" s="7">
        <v>1824057</v>
      </c>
      <c r="C593" s="7" t="s">
        <v>6</v>
      </c>
      <c r="D593" s="7">
        <v>667</v>
      </c>
    </row>
    <row r="594" spans="1:4" hidden="1" x14ac:dyDescent="0.3">
      <c r="A594" s="6" t="s">
        <v>169</v>
      </c>
      <c r="B594" s="7">
        <v>1824059</v>
      </c>
      <c r="C594" s="7" t="s">
        <v>4</v>
      </c>
      <c r="D594" s="7">
        <v>649</v>
      </c>
    </row>
    <row r="595" spans="1:4" hidden="1" x14ac:dyDescent="0.3">
      <c r="A595" s="6" t="s">
        <v>169</v>
      </c>
      <c r="B595" s="7">
        <v>1824059</v>
      </c>
      <c r="C595" s="7" t="s">
        <v>5</v>
      </c>
      <c r="D595" s="7">
        <v>0</v>
      </c>
    </row>
    <row r="596" spans="1:4" hidden="1" x14ac:dyDescent="0.3">
      <c r="A596" s="6" t="s">
        <v>169</v>
      </c>
      <c r="B596" s="7">
        <v>1824059</v>
      </c>
      <c r="C596" s="7" t="s">
        <v>6</v>
      </c>
      <c r="D596" s="7">
        <v>649</v>
      </c>
    </row>
    <row r="597" spans="1:4" hidden="1" x14ac:dyDescent="0.3">
      <c r="A597" s="6" t="s">
        <v>170</v>
      </c>
      <c r="B597" s="7">
        <v>1824061</v>
      </c>
      <c r="C597" s="7" t="s">
        <v>4</v>
      </c>
      <c r="D597" s="7">
        <v>328</v>
      </c>
    </row>
    <row r="598" spans="1:4" hidden="1" x14ac:dyDescent="0.3">
      <c r="A598" s="6" t="s">
        <v>170</v>
      </c>
      <c r="B598" s="7">
        <v>1824061</v>
      </c>
      <c r="C598" s="7" t="s">
        <v>5</v>
      </c>
      <c r="D598" s="7">
        <v>0</v>
      </c>
    </row>
    <row r="599" spans="1:4" hidden="1" x14ac:dyDescent="0.3">
      <c r="A599" s="6" t="s">
        <v>170</v>
      </c>
      <c r="B599" s="7">
        <v>1824061</v>
      </c>
      <c r="C599" s="7" t="s">
        <v>6</v>
      </c>
      <c r="D599" s="7">
        <v>328</v>
      </c>
    </row>
    <row r="600" spans="1:4" hidden="1" x14ac:dyDescent="0.3">
      <c r="A600" s="6" t="s">
        <v>171</v>
      </c>
      <c r="B600" s="7">
        <v>1824063</v>
      </c>
      <c r="C600" s="7" t="s">
        <v>4</v>
      </c>
      <c r="D600" s="7">
        <v>725</v>
      </c>
    </row>
    <row r="601" spans="1:4" hidden="1" x14ac:dyDescent="0.3">
      <c r="A601" s="6" t="s">
        <v>171</v>
      </c>
      <c r="B601" s="7">
        <v>1824063</v>
      </c>
      <c r="C601" s="7" t="s">
        <v>5</v>
      </c>
      <c r="D601" s="7">
        <v>725</v>
      </c>
    </row>
    <row r="602" spans="1:4" hidden="1" x14ac:dyDescent="0.3">
      <c r="A602" s="6" t="s">
        <v>171</v>
      </c>
      <c r="B602" s="7">
        <v>1824063</v>
      </c>
      <c r="C602" s="7" t="s">
        <v>6</v>
      </c>
      <c r="D602" s="7">
        <v>0</v>
      </c>
    </row>
    <row r="603" spans="1:4" hidden="1" x14ac:dyDescent="0.3">
      <c r="A603" s="6" t="s">
        <v>1475</v>
      </c>
      <c r="B603" s="7">
        <v>18243</v>
      </c>
      <c r="C603" s="7" t="s">
        <v>4</v>
      </c>
      <c r="D603" s="7">
        <v>2180</v>
      </c>
    </row>
    <row r="604" spans="1:4" hidden="1" x14ac:dyDescent="0.3">
      <c r="A604" s="6" t="s">
        <v>1475</v>
      </c>
      <c r="B604" s="7">
        <v>18243</v>
      </c>
      <c r="C604" s="7" t="s">
        <v>5</v>
      </c>
      <c r="D604" s="7">
        <v>0</v>
      </c>
    </row>
    <row r="605" spans="1:4" x14ac:dyDescent="0.3">
      <c r="A605" s="6" t="s">
        <v>1475</v>
      </c>
      <c r="B605" s="7">
        <v>18243</v>
      </c>
      <c r="C605" s="7" t="s">
        <v>6</v>
      </c>
      <c r="D605" s="7">
        <v>2180</v>
      </c>
    </row>
    <row r="606" spans="1:4" hidden="1" x14ac:dyDescent="0.3">
      <c r="A606" s="6" t="s">
        <v>141</v>
      </c>
      <c r="B606" s="7">
        <v>1824351</v>
      </c>
      <c r="C606" s="7" t="s">
        <v>4</v>
      </c>
      <c r="D606" s="7">
        <v>493</v>
      </c>
    </row>
    <row r="607" spans="1:4" hidden="1" x14ac:dyDescent="0.3">
      <c r="A607" s="6" t="s">
        <v>141</v>
      </c>
      <c r="B607" s="7">
        <v>1824351</v>
      </c>
      <c r="C607" s="7" t="s">
        <v>5</v>
      </c>
      <c r="D607" s="7">
        <v>0</v>
      </c>
    </row>
    <row r="608" spans="1:4" hidden="1" x14ac:dyDescent="0.3">
      <c r="A608" s="6" t="s">
        <v>141</v>
      </c>
      <c r="B608" s="7">
        <v>1824351</v>
      </c>
      <c r="C608" s="7" t="s">
        <v>6</v>
      </c>
      <c r="D608" s="7">
        <v>493</v>
      </c>
    </row>
    <row r="609" spans="1:4" hidden="1" x14ac:dyDescent="0.3">
      <c r="A609" s="6" t="s">
        <v>172</v>
      </c>
      <c r="B609" s="7">
        <v>1824353</v>
      </c>
      <c r="C609" s="7" t="s">
        <v>4</v>
      </c>
      <c r="D609" s="7">
        <v>553</v>
      </c>
    </row>
    <row r="610" spans="1:4" hidden="1" x14ac:dyDescent="0.3">
      <c r="A610" s="6" t="s">
        <v>172</v>
      </c>
      <c r="B610" s="7">
        <v>1824353</v>
      </c>
      <c r="C610" s="7" t="s">
        <v>5</v>
      </c>
      <c r="D610" s="7">
        <v>0</v>
      </c>
    </row>
    <row r="611" spans="1:4" hidden="1" x14ac:dyDescent="0.3">
      <c r="A611" s="6" t="s">
        <v>172</v>
      </c>
      <c r="B611" s="7">
        <v>1824353</v>
      </c>
      <c r="C611" s="7" t="s">
        <v>6</v>
      </c>
      <c r="D611" s="7">
        <v>553</v>
      </c>
    </row>
    <row r="612" spans="1:4" hidden="1" x14ac:dyDescent="0.3">
      <c r="A612" s="6" t="s">
        <v>173</v>
      </c>
      <c r="B612" s="7">
        <v>1824355</v>
      </c>
      <c r="C612" s="7" t="s">
        <v>4</v>
      </c>
      <c r="D612" s="7">
        <v>498</v>
      </c>
    </row>
    <row r="613" spans="1:4" hidden="1" x14ac:dyDescent="0.3">
      <c r="A613" s="6" t="s">
        <v>173</v>
      </c>
      <c r="B613" s="7">
        <v>1824355</v>
      </c>
      <c r="C613" s="7" t="s">
        <v>5</v>
      </c>
      <c r="D613" s="7">
        <v>0</v>
      </c>
    </row>
    <row r="614" spans="1:4" hidden="1" x14ac:dyDescent="0.3">
      <c r="A614" s="6" t="s">
        <v>173</v>
      </c>
      <c r="B614" s="7">
        <v>1824355</v>
      </c>
      <c r="C614" s="7" t="s">
        <v>6</v>
      </c>
      <c r="D614" s="7">
        <v>498</v>
      </c>
    </row>
    <row r="615" spans="1:4" hidden="1" x14ac:dyDescent="0.3">
      <c r="A615" s="6" t="s">
        <v>174</v>
      </c>
      <c r="B615" s="7">
        <v>1824357</v>
      </c>
      <c r="C615" s="7" t="s">
        <v>4</v>
      </c>
      <c r="D615" s="7">
        <v>636</v>
      </c>
    </row>
    <row r="616" spans="1:4" hidden="1" x14ac:dyDescent="0.3">
      <c r="A616" s="6" t="s">
        <v>174</v>
      </c>
      <c r="B616" s="7">
        <v>1824357</v>
      </c>
      <c r="C616" s="7" t="s">
        <v>5</v>
      </c>
      <c r="D616" s="7">
        <v>0</v>
      </c>
    </row>
    <row r="617" spans="1:4" hidden="1" x14ac:dyDescent="0.3">
      <c r="A617" s="6" t="s">
        <v>174</v>
      </c>
      <c r="B617" s="7">
        <v>1824357</v>
      </c>
      <c r="C617" s="7" t="s">
        <v>6</v>
      </c>
      <c r="D617" s="7">
        <v>636</v>
      </c>
    </row>
    <row r="618" spans="1:4" hidden="1" x14ac:dyDescent="0.3">
      <c r="A618" s="6" t="s">
        <v>1476</v>
      </c>
      <c r="B618" s="7">
        <v>18246</v>
      </c>
      <c r="C618" s="7" t="s">
        <v>4</v>
      </c>
      <c r="D618" s="7">
        <v>2273</v>
      </c>
    </row>
    <row r="619" spans="1:4" hidden="1" x14ac:dyDescent="0.3">
      <c r="A619" s="6" t="s">
        <v>1476</v>
      </c>
      <c r="B619" s="7">
        <v>18246</v>
      </c>
      <c r="C619" s="7" t="s">
        <v>5</v>
      </c>
      <c r="D619" s="7">
        <v>0</v>
      </c>
    </row>
    <row r="620" spans="1:4" x14ac:dyDescent="0.3">
      <c r="A620" s="6" t="s">
        <v>1476</v>
      </c>
      <c r="B620" s="7">
        <v>18246</v>
      </c>
      <c r="C620" s="7" t="s">
        <v>6</v>
      </c>
      <c r="D620" s="7">
        <v>2273</v>
      </c>
    </row>
    <row r="621" spans="1:4" hidden="1" x14ac:dyDescent="0.3">
      <c r="A621" s="6" t="s">
        <v>175</v>
      </c>
      <c r="B621" s="7">
        <v>1824651</v>
      </c>
      <c r="C621" s="7" t="s">
        <v>4</v>
      </c>
      <c r="D621" s="7">
        <v>439</v>
      </c>
    </row>
    <row r="622" spans="1:4" hidden="1" x14ac:dyDescent="0.3">
      <c r="A622" s="6" t="s">
        <v>175</v>
      </c>
      <c r="B622" s="7">
        <v>1824651</v>
      </c>
      <c r="C622" s="7" t="s">
        <v>5</v>
      </c>
      <c r="D622" s="7">
        <v>0</v>
      </c>
    </row>
    <row r="623" spans="1:4" hidden="1" x14ac:dyDescent="0.3">
      <c r="A623" s="6" t="s">
        <v>175</v>
      </c>
      <c r="B623" s="7">
        <v>1824651</v>
      </c>
      <c r="C623" s="7" t="s">
        <v>6</v>
      </c>
      <c r="D623" s="7">
        <v>439</v>
      </c>
    </row>
    <row r="624" spans="1:4" hidden="1" x14ac:dyDescent="0.3">
      <c r="A624" s="6" t="s">
        <v>176</v>
      </c>
      <c r="B624" s="7">
        <v>1824653</v>
      </c>
      <c r="C624" s="7" t="s">
        <v>4</v>
      </c>
      <c r="D624" s="7">
        <v>422</v>
      </c>
    </row>
    <row r="625" spans="1:4" hidden="1" x14ac:dyDescent="0.3">
      <c r="A625" s="6" t="s">
        <v>176</v>
      </c>
      <c r="B625" s="7">
        <v>1824653</v>
      </c>
      <c r="C625" s="7" t="s">
        <v>5</v>
      </c>
      <c r="D625" s="7">
        <v>0</v>
      </c>
    </row>
    <row r="626" spans="1:4" hidden="1" x14ac:dyDescent="0.3">
      <c r="A626" s="6" t="s">
        <v>176</v>
      </c>
      <c r="B626" s="7">
        <v>1824653</v>
      </c>
      <c r="C626" s="7" t="s">
        <v>6</v>
      </c>
      <c r="D626" s="7">
        <v>422</v>
      </c>
    </row>
    <row r="627" spans="1:4" hidden="1" x14ac:dyDescent="0.3">
      <c r="A627" s="6" t="s">
        <v>177</v>
      </c>
      <c r="B627" s="7">
        <v>1824655</v>
      </c>
      <c r="C627" s="7" t="s">
        <v>4</v>
      </c>
      <c r="D627" s="7">
        <v>470</v>
      </c>
    </row>
    <row r="628" spans="1:4" hidden="1" x14ac:dyDescent="0.3">
      <c r="A628" s="6" t="s">
        <v>177</v>
      </c>
      <c r="B628" s="7">
        <v>1824655</v>
      </c>
      <c r="C628" s="7" t="s">
        <v>5</v>
      </c>
      <c r="D628" s="7">
        <v>0</v>
      </c>
    </row>
    <row r="629" spans="1:4" hidden="1" x14ac:dyDescent="0.3">
      <c r="A629" s="6" t="s">
        <v>177</v>
      </c>
      <c r="B629" s="7">
        <v>1824655</v>
      </c>
      <c r="C629" s="7" t="s">
        <v>6</v>
      </c>
      <c r="D629" s="7">
        <v>470</v>
      </c>
    </row>
    <row r="630" spans="1:4" hidden="1" x14ac:dyDescent="0.3">
      <c r="A630" s="6" t="s">
        <v>178</v>
      </c>
      <c r="B630" s="7">
        <v>1824657</v>
      </c>
      <c r="C630" s="7" t="s">
        <v>4</v>
      </c>
      <c r="D630" s="7">
        <v>383</v>
      </c>
    </row>
    <row r="631" spans="1:4" hidden="1" x14ac:dyDescent="0.3">
      <c r="A631" s="6" t="s">
        <v>178</v>
      </c>
      <c r="B631" s="7">
        <v>1824657</v>
      </c>
      <c r="C631" s="7" t="s">
        <v>5</v>
      </c>
      <c r="D631" s="7">
        <v>0</v>
      </c>
    </row>
    <row r="632" spans="1:4" hidden="1" x14ac:dyDescent="0.3">
      <c r="A632" s="6" t="s">
        <v>178</v>
      </c>
      <c r="B632" s="7">
        <v>1824657</v>
      </c>
      <c r="C632" s="7" t="s">
        <v>6</v>
      </c>
      <c r="D632" s="7">
        <v>383</v>
      </c>
    </row>
    <row r="633" spans="1:4" hidden="1" x14ac:dyDescent="0.3">
      <c r="A633" s="6" t="s">
        <v>179</v>
      </c>
      <c r="B633" s="7">
        <v>1824659</v>
      </c>
      <c r="C633" s="7" t="s">
        <v>4</v>
      </c>
      <c r="D633" s="7">
        <v>559</v>
      </c>
    </row>
    <row r="634" spans="1:4" hidden="1" x14ac:dyDescent="0.3">
      <c r="A634" s="6" t="s">
        <v>179</v>
      </c>
      <c r="B634" s="7">
        <v>1824659</v>
      </c>
      <c r="C634" s="7" t="s">
        <v>5</v>
      </c>
      <c r="D634" s="7">
        <v>0</v>
      </c>
    </row>
    <row r="635" spans="1:4" hidden="1" x14ac:dyDescent="0.3">
      <c r="A635" s="6" t="s">
        <v>179</v>
      </c>
      <c r="B635" s="7">
        <v>1824659</v>
      </c>
      <c r="C635" s="7" t="s">
        <v>6</v>
      </c>
      <c r="D635" s="7">
        <v>559</v>
      </c>
    </row>
    <row r="636" spans="1:4" hidden="1" x14ac:dyDescent="0.3">
      <c r="A636" s="6" t="s">
        <v>1477</v>
      </c>
      <c r="B636" s="7">
        <v>18249</v>
      </c>
      <c r="C636" s="7" t="s">
        <v>4</v>
      </c>
      <c r="D636" s="7">
        <v>1997</v>
      </c>
    </row>
    <row r="637" spans="1:4" hidden="1" x14ac:dyDescent="0.3">
      <c r="A637" s="6" t="s">
        <v>1477</v>
      </c>
      <c r="B637" s="7">
        <v>18249</v>
      </c>
      <c r="C637" s="7" t="s">
        <v>5</v>
      </c>
      <c r="D637" s="7">
        <v>0</v>
      </c>
    </row>
    <row r="638" spans="1:4" x14ac:dyDescent="0.3">
      <c r="A638" s="6" t="s">
        <v>1477</v>
      </c>
      <c r="B638" s="7">
        <v>18249</v>
      </c>
      <c r="C638" s="7" t="s">
        <v>6</v>
      </c>
      <c r="D638" s="7">
        <v>1997</v>
      </c>
    </row>
    <row r="639" spans="1:4" hidden="1" x14ac:dyDescent="0.3">
      <c r="A639" s="6" t="s">
        <v>180</v>
      </c>
      <c r="B639" s="7">
        <v>1824951</v>
      </c>
      <c r="C639" s="7" t="s">
        <v>4</v>
      </c>
      <c r="D639" s="7">
        <v>788</v>
      </c>
    </row>
    <row r="640" spans="1:4" hidden="1" x14ac:dyDescent="0.3">
      <c r="A640" s="6" t="s">
        <v>180</v>
      </c>
      <c r="B640" s="7">
        <v>1824951</v>
      </c>
      <c r="C640" s="7" t="s">
        <v>5</v>
      </c>
      <c r="D640" s="7">
        <v>0</v>
      </c>
    </row>
    <row r="641" spans="1:4" hidden="1" x14ac:dyDescent="0.3">
      <c r="A641" s="6" t="s">
        <v>180</v>
      </c>
      <c r="B641" s="7">
        <v>1824951</v>
      </c>
      <c r="C641" s="7" t="s">
        <v>6</v>
      </c>
      <c r="D641" s="7">
        <v>788</v>
      </c>
    </row>
    <row r="642" spans="1:4" hidden="1" x14ac:dyDescent="0.3">
      <c r="A642" s="6" t="s">
        <v>181</v>
      </c>
      <c r="B642" s="7">
        <v>1824953</v>
      </c>
      <c r="C642" s="7" t="s">
        <v>4</v>
      </c>
      <c r="D642" s="7">
        <v>450</v>
      </c>
    </row>
    <row r="643" spans="1:4" hidden="1" x14ac:dyDescent="0.3">
      <c r="A643" s="6" t="s">
        <v>181</v>
      </c>
      <c r="B643" s="7">
        <v>1824953</v>
      </c>
      <c r="C643" s="7" t="s">
        <v>5</v>
      </c>
      <c r="D643" s="7">
        <v>0</v>
      </c>
    </row>
    <row r="644" spans="1:4" hidden="1" x14ac:dyDescent="0.3">
      <c r="A644" s="6" t="s">
        <v>181</v>
      </c>
      <c r="B644" s="7">
        <v>1824953</v>
      </c>
      <c r="C644" s="7" t="s">
        <v>6</v>
      </c>
      <c r="D644" s="7">
        <v>450</v>
      </c>
    </row>
    <row r="645" spans="1:4" hidden="1" x14ac:dyDescent="0.3">
      <c r="A645" s="6" t="s">
        <v>182</v>
      </c>
      <c r="B645" s="7">
        <v>1824955</v>
      </c>
      <c r="C645" s="7" t="s">
        <v>4</v>
      </c>
      <c r="D645" s="7">
        <v>346</v>
      </c>
    </row>
    <row r="646" spans="1:4" hidden="1" x14ac:dyDescent="0.3">
      <c r="A646" s="6" t="s">
        <v>182</v>
      </c>
      <c r="B646" s="7">
        <v>1824955</v>
      </c>
      <c r="C646" s="7" t="s">
        <v>5</v>
      </c>
      <c r="D646" s="7">
        <v>0</v>
      </c>
    </row>
    <row r="647" spans="1:4" hidden="1" x14ac:dyDescent="0.3">
      <c r="A647" s="6" t="s">
        <v>182</v>
      </c>
      <c r="B647" s="7">
        <v>1824955</v>
      </c>
      <c r="C647" s="7" t="s">
        <v>6</v>
      </c>
      <c r="D647" s="7">
        <v>346</v>
      </c>
    </row>
    <row r="648" spans="1:4" hidden="1" x14ac:dyDescent="0.3">
      <c r="A648" s="6" t="s">
        <v>183</v>
      </c>
      <c r="B648" s="7">
        <v>1824957</v>
      </c>
      <c r="C648" s="7" t="s">
        <v>4</v>
      </c>
      <c r="D648" s="7">
        <v>413</v>
      </c>
    </row>
    <row r="649" spans="1:4" hidden="1" x14ac:dyDescent="0.3">
      <c r="A649" s="6" t="s">
        <v>183</v>
      </c>
      <c r="B649" s="7">
        <v>1824957</v>
      </c>
      <c r="C649" s="7" t="s">
        <v>5</v>
      </c>
      <c r="D649" s="7">
        <v>0</v>
      </c>
    </row>
    <row r="650" spans="1:4" hidden="1" x14ac:dyDescent="0.3">
      <c r="A650" s="6" t="s">
        <v>183</v>
      </c>
      <c r="B650" s="7">
        <v>1824957</v>
      </c>
      <c r="C650" s="7" t="s">
        <v>6</v>
      </c>
      <c r="D650" s="7">
        <v>413</v>
      </c>
    </row>
    <row r="651" spans="1:4" hidden="1" x14ac:dyDescent="0.3">
      <c r="A651" s="6" t="s">
        <v>1478</v>
      </c>
      <c r="B651" s="7">
        <v>18252</v>
      </c>
      <c r="C651" s="7" t="s">
        <v>4</v>
      </c>
      <c r="D651" s="7">
        <v>2266</v>
      </c>
    </row>
    <row r="652" spans="1:4" hidden="1" x14ac:dyDescent="0.3">
      <c r="A652" s="6" t="s">
        <v>1478</v>
      </c>
      <c r="B652" s="7">
        <v>18252</v>
      </c>
      <c r="C652" s="7" t="s">
        <v>5</v>
      </c>
      <c r="D652" s="7">
        <v>0</v>
      </c>
    </row>
    <row r="653" spans="1:4" x14ac:dyDescent="0.3">
      <c r="A653" s="6" t="s">
        <v>1478</v>
      </c>
      <c r="B653" s="7">
        <v>18252</v>
      </c>
      <c r="C653" s="7" t="s">
        <v>6</v>
      </c>
      <c r="D653" s="7">
        <v>2266</v>
      </c>
    </row>
    <row r="654" spans="1:4" hidden="1" x14ac:dyDescent="0.3">
      <c r="A654" s="6" t="s">
        <v>184</v>
      </c>
      <c r="B654" s="7">
        <v>1825251</v>
      </c>
      <c r="C654" s="7" t="s">
        <v>4</v>
      </c>
      <c r="D654" s="7">
        <v>523</v>
      </c>
    </row>
    <row r="655" spans="1:4" hidden="1" x14ac:dyDescent="0.3">
      <c r="A655" s="6" t="s">
        <v>184</v>
      </c>
      <c r="B655" s="7">
        <v>1825251</v>
      </c>
      <c r="C655" s="7" t="s">
        <v>5</v>
      </c>
      <c r="D655" s="7">
        <v>0</v>
      </c>
    </row>
    <row r="656" spans="1:4" hidden="1" x14ac:dyDescent="0.3">
      <c r="A656" s="6" t="s">
        <v>184</v>
      </c>
      <c r="B656" s="7">
        <v>1825251</v>
      </c>
      <c r="C656" s="7" t="s">
        <v>6</v>
      </c>
      <c r="D656" s="7">
        <v>523</v>
      </c>
    </row>
    <row r="657" spans="1:10" hidden="1" x14ac:dyDescent="0.3">
      <c r="A657" s="6" t="s">
        <v>185</v>
      </c>
      <c r="B657" s="7">
        <v>1825253</v>
      </c>
      <c r="C657" s="7" t="s">
        <v>4</v>
      </c>
      <c r="D657" s="7">
        <v>600</v>
      </c>
    </row>
    <row r="658" spans="1:10" hidden="1" x14ac:dyDescent="0.3">
      <c r="A658" s="6" t="s">
        <v>185</v>
      </c>
      <c r="B658" s="7">
        <v>1825253</v>
      </c>
      <c r="C658" s="7" t="s">
        <v>5</v>
      </c>
      <c r="D658" s="7">
        <v>0</v>
      </c>
    </row>
    <row r="659" spans="1:10" hidden="1" x14ac:dyDescent="0.3">
      <c r="A659" s="6" t="s">
        <v>185</v>
      </c>
      <c r="B659" s="7">
        <v>1825253</v>
      </c>
      <c r="C659" s="7" t="s">
        <v>6</v>
      </c>
      <c r="D659" s="7">
        <v>600</v>
      </c>
    </row>
    <row r="660" spans="1:10" hidden="1" x14ac:dyDescent="0.3">
      <c r="A660" s="6" t="s">
        <v>186</v>
      </c>
      <c r="B660" s="7">
        <v>1825255</v>
      </c>
      <c r="C660" s="7" t="s">
        <v>4</v>
      </c>
      <c r="D660" s="7">
        <v>572</v>
      </c>
    </row>
    <row r="661" spans="1:10" hidden="1" x14ac:dyDescent="0.3">
      <c r="A661" s="6" t="s">
        <v>186</v>
      </c>
      <c r="B661" s="7">
        <v>1825255</v>
      </c>
      <c r="C661" s="7" t="s">
        <v>5</v>
      </c>
      <c r="D661" s="7">
        <v>0</v>
      </c>
    </row>
    <row r="662" spans="1:10" hidden="1" x14ac:dyDescent="0.3">
      <c r="A662" s="6" t="s">
        <v>186</v>
      </c>
      <c r="B662" s="7">
        <v>1825255</v>
      </c>
      <c r="C662" s="7" t="s">
        <v>6</v>
      </c>
      <c r="D662" s="7">
        <v>572</v>
      </c>
    </row>
    <row r="663" spans="1:10" hidden="1" x14ac:dyDescent="0.3">
      <c r="A663" s="6" t="s">
        <v>187</v>
      </c>
      <c r="B663" s="7">
        <v>1825257</v>
      </c>
      <c r="C663" s="7" t="s">
        <v>4</v>
      </c>
      <c r="D663" s="7">
        <v>571</v>
      </c>
    </row>
    <row r="664" spans="1:10" hidden="1" x14ac:dyDescent="0.3">
      <c r="A664" s="6" t="s">
        <v>187</v>
      </c>
      <c r="B664" s="7">
        <v>1825257</v>
      </c>
      <c r="C664" s="7" t="s">
        <v>5</v>
      </c>
      <c r="D664" s="7">
        <v>0</v>
      </c>
    </row>
    <row r="665" spans="1:10" hidden="1" x14ac:dyDescent="0.3">
      <c r="A665" s="6" t="s">
        <v>187</v>
      </c>
      <c r="B665" s="7">
        <v>1825257</v>
      </c>
      <c r="C665" s="7" t="s">
        <v>6</v>
      </c>
      <c r="D665" s="7">
        <v>571</v>
      </c>
    </row>
    <row r="666" spans="1:10" hidden="1" x14ac:dyDescent="0.3">
      <c r="A666" s="6" t="s">
        <v>1479</v>
      </c>
      <c r="B666" s="7">
        <v>181</v>
      </c>
      <c r="C666" s="7" t="s">
        <v>4</v>
      </c>
      <c r="D666" s="7">
        <v>71404</v>
      </c>
      <c r="H666" s="6"/>
      <c r="J666" s="7"/>
    </row>
    <row r="667" spans="1:10" hidden="1" x14ac:dyDescent="0.3">
      <c r="A667" s="6" t="s">
        <v>1479</v>
      </c>
      <c r="B667" s="7">
        <v>181</v>
      </c>
      <c r="C667" s="7" t="s">
        <v>5</v>
      </c>
      <c r="D667" s="7">
        <v>16115</v>
      </c>
    </row>
    <row r="668" spans="1:10" hidden="1" x14ac:dyDescent="0.3">
      <c r="A668" s="6" t="s">
        <v>1479</v>
      </c>
      <c r="B668" s="7">
        <v>181</v>
      </c>
      <c r="C668" s="7" t="s">
        <v>6</v>
      </c>
      <c r="D668" s="7">
        <v>55289</v>
      </c>
    </row>
    <row r="669" spans="1:10" hidden="1" x14ac:dyDescent="0.3">
      <c r="A669" s="6" t="s">
        <v>1480</v>
      </c>
      <c r="B669" s="7">
        <v>18101</v>
      </c>
      <c r="C669" s="7" t="s">
        <v>4</v>
      </c>
      <c r="D669" s="7">
        <v>16115</v>
      </c>
    </row>
    <row r="670" spans="1:10" hidden="1" x14ac:dyDescent="0.3">
      <c r="A670" s="6" t="s">
        <v>1480</v>
      </c>
      <c r="B670" s="7">
        <v>18101</v>
      </c>
      <c r="C670" s="7" t="s">
        <v>5</v>
      </c>
      <c r="D670" s="7">
        <v>16115</v>
      </c>
    </row>
    <row r="671" spans="1:10" x14ac:dyDescent="0.3">
      <c r="A671" s="6" t="s">
        <v>1480</v>
      </c>
      <c r="B671" s="7">
        <v>18101</v>
      </c>
      <c r="C671" s="7" t="s">
        <v>6</v>
      </c>
      <c r="D671" s="7">
        <v>0</v>
      </c>
    </row>
    <row r="672" spans="1:10" hidden="1" x14ac:dyDescent="0.3">
      <c r="A672" s="6" t="s">
        <v>188</v>
      </c>
      <c r="B672" s="7">
        <v>1810151</v>
      </c>
      <c r="C672" s="7" t="s">
        <v>4</v>
      </c>
      <c r="D672" s="7">
        <v>3855</v>
      </c>
    </row>
    <row r="673" spans="1:4" hidden="1" x14ac:dyDescent="0.3">
      <c r="A673" s="6" t="s">
        <v>188</v>
      </c>
      <c r="B673" s="7">
        <v>1810151</v>
      </c>
      <c r="C673" s="7" t="s">
        <v>5</v>
      </c>
      <c r="D673" s="7">
        <v>3855</v>
      </c>
    </row>
    <row r="674" spans="1:4" hidden="1" x14ac:dyDescent="0.3">
      <c r="A674" s="6" t="s">
        <v>188</v>
      </c>
      <c r="B674" s="7">
        <v>1810151</v>
      </c>
      <c r="C674" s="7" t="s">
        <v>6</v>
      </c>
      <c r="D674" s="7">
        <v>0</v>
      </c>
    </row>
    <row r="675" spans="1:4" hidden="1" x14ac:dyDescent="0.3">
      <c r="A675" s="6" t="s">
        <v>189</v>
      </c>
      <c r="B675" s="7">
        <v>1810153</v>
      </c>
      <c r="C675" s="7" t="s">
        <v>4</v>
      </c>
      <c r="D675" s="7">
        <v>2705</v>
      </c>
    </row>
    <row r="676" spans="1:4" hidden="1" x14ac:dyDescent="0.3">
      <c r="A676" s="6" t="s">
        <v>189</v>
      </c>
      <c r="B676" s="7">
        <v>1810153</v>
      </c>
      <c r="C676" s="7" t="s">
        <v>5</v>
      </c>
      <c r="D676" s="7">
        <v>2705</v>
      </c>
    </row>
    <row r="677" spans="1:4" hidden="1" x14ac:dyDescent="0.3">
      <c r="A677" s="6" t="s">
        <v>189</v>
      </c>
      <c r="B677" s="7">
        <v>1810153</v>
      </c>
      <c r="C677" s="7" t="s">
        <v>6</v>
      </c>
      <c r="D677" s="7">
        <v>0</v>
      </c>
    </row>
    <row r="678" spans="1:4" hidden="1" x14ac:dyDescent="0.3">
      <c r="A678" s="6" t="s">
        <v>190</v>
      </c>
      <c r="B678" s="7">
        <v>1810155</v>
      </c>
      <c r="C678" s="7" t="s">
        <v>4</v>
      </c>
      <c r="D678" s="7">
        <v>2162</v>
      </c>
    </row>
    <row r="679" spans="1:4" hidden="1" x14ac:dyDescent="0.3">
      <c r="A679" s="6" t="s">
        <v>190</v>
      </c>
      <c r="B679" s="7">
        <v>1810155</v>
      </c>
      <c r="C679" s="7" t="s">
        <v>5</v>
      </c>
      <c r="D679" s="7">
        <v>2162</v>
      </c>
    </row>
    <row r="680" spans="1:4" hidden="1" x14ac:dyDescent="0.3">
      <c r="A680" s="6" t="s">
        <v>190</v>
      </c>
      <c r="B680" s="7">
        <v>1810155</v>
      </c>
      <c r="C680" s="7" t="s">
        <v>6</v>
      </c>
      <c r="D680" s="7">
        <v>0</v>
      </c>
    </row>
    <row r="681" spans="1:4" hidden="1" x14ac:dyDescent="0.3">
      <c r="A681" s="6" t="s">
        <v>191</v>
      </c>
      <c r="B681" s="7">
        <v>1810157</v>
      </c>
      <c r="C681" s="7" t="s">
        <v>4</v>
      </c>
      <c r="D681" s="7">
        <v>3745</v>
      </c>
    </row>
    <row r="682" spans="1:4" hidden="1" x14ac:dyDescent="0.3">
      <c r="A682" s="6" t="s">
        <v>191</v>
      </c>
      <c r="B682" s="7">
        <v>1810157</v>
      </c>
      <c r="C682" s="7" t="s">
        <v>5</v>
      </c>
      <c r="D682" s="7">
        <v>3745</v>
      </c>
    </row>
    <row r="683" spans="1:4" hidden="1" x14ac:dyDescent="0.3">
      <c r="A683" s="6" t="s">
        <v>191</v>
      </c>
      <c r="B683" s="7">
        <v>1810157</v>
      </c>
      <c r="C683" s="7" t="s">
        <v>6</v>
      </c>
      <c r="D683" s="7">
        <v>0</v>
      </c>
    </row>
    <row r="684" spans="1:4" hidden="1" x14ac:dyDescent="0.3">
      <c r="A684" s="6" t="s">
        <v>192</v>
      </c>
      <c r="B684" s="7">
        <v>1810159</v>
      </c>
      <c r="C684" s="7" t="s">
        <v>4</v>
      </c>
      <c r="D684" s="7">
        <v>2118</v>
      </c>
    </row>
    <row r="685" spans="1:4" hidden="1" x14ac:dyDescent="0.3">
      <c r="A685" s="6" t="s">
        <v>192</v>
      </c>
      <c r="B685" s="7">
        <v>1810159</v>
      </c>
      <c r="C685" s="7" t="s">
        <v>5</v>
      </c>
      <c r="D685" s="7">
        <v>2118</v>
      </c>
    </row>
    <row r="686" spans="1:4" hidden="1" x14ac:dyDescent="0.3">
      <c r="A686" s="6" t="s">
        <v>192</v>
      </c>
      <c r="B686" s="7">
        <v>1810159</v>
      </c>
      <c r="C686" s="7" t="s">
        <v>6</v>
      </c>
      <c r="D686" s="7">
        <v>0</v>
      </c>
    </row>
    <row r="687" spans="1:4" hidden="1" x14ac:dyDescent="0.3">
      <c r="A687" s="6" t="s">
        <v>193</v>
      </c>
      <c r="B687" s="7">
        <v>1810161</v>
      </c>
      <c r="C687" s="7" t="s">
        <v>4</v>
      </c>
      <c r="D687" s="7">
        <v>1530</v>
      </c>
    </row>
    <row r="688" spans="1:4" hidden="1" x14ac:dyDescent="0.3">
      <c r="A688" s="6" t="s">
        <v>193</v>
      </c>
      <c r="B688" s="7">
        <v>1810161</v>
      </c>
      <c r="C688" s="7" t="s">
        <v>5</v>
      </c>
      <c r="D688" s="7">
        <v>1530</v>
      </c>
    </row>
    <row r="689" spans="1:4" hidden="1" x14ac:dyDescent="0.3">
      <c r="A689" s="6" t="s">
        <v>193</v>
      </c>
      <c r="B689" s="7">
        <v>1810161</v>
      </c>
      <c r="C689" s="7" t="s">
        <v>6</v>
      </c>
      <c r="D689" s="7">
        <v>0</v>
      </c>
    </row>
    <row r="690" spans="1:4" hidden="1" x14ac:dyDescent="0.3">
      <c r="A690" s="6" t="s">
        <v>1481</v>
      </c>
      <c r="B690" s="7">
        <v>18104</v>
      </c>
      <c r="C690" s="7" t="s">
        <v>4</v>
      </c>
      <c r="D690" s="7">
        <v>2923</v>
      </c>
    </row>
    <row r="691" spans="1:4" hidden="1" x14ac:dyDescent="0.3">
      <c r="A691" s="6" t="s">
        <v>1481</v>
      </c>
      <c r="B691" s="7">
        <v>18104</v>
      </c>
      <c r="C691" s="7" t="s">
        <v>5</v>
      </c>
      <c r="D691" s="7">
        <v>0</v>
      </c>
    </row>
    <row r="692" spans="1:4" x14ac:dyDescent="0.3">
      <c r="A692" s="6" t="s">
        <v>1481</v>
      </c>
      <c r="B692" s="7">
        <v>18104</v>
      </c>
      <c r="C692" s="7" t="s">
        <v>6</v>
      </c>
      <c r="D692" s="7">
        <v>2923</v>
      </c>
    </row>
    <row r="693" spans="1:4" hidden="1" x14ac:dyDescent="0.3">
      <c r="A693" s="6" t="s">
        <v>194</v>
      </c>
      <c r="B693" s="7">
        <v>1810451</v>
      </c>
      <c r="C693" s="7" t="s">
        <v>4</v>
      </c>
      <c r="D693" s="7">
        <v>321</v>
      </c>
    </row>
    <row r="694" spans="1:4" hidden="1" x14ac:dyDescent="0.3">
      <c r="A694" s="6" t="s">
        <v>194</v>
      </c>
      <c r="B694" s="7">
        <v>1810451</v>
      </c>
      <c r="C694" s="7" t="s">
        <v>5</v>
      </c>
      <c r="D694" s="7">
        <v>0</v>
      </c>
    </row>
    <row r="695" spans="1:4" hidden="1" x14ac:dyDescent="0.3">
      <c r="A695" s="6" t="s">
        <v>194</v>
      </c>
      <c r="B695" s="7">
        <v>1810451</v>
      </c>
      <c r="C695" s="7" t="s">
        <v>6</v>
      </c>
      <c r="D695" s="7">
        <v>321</v>
      </c>
    </row>
    <row r="696" spans="1:4" hidden="1" x14ac:dyDescent="0.3">
      <c r="A696" s="6" t="s">
        <v>195</v>
      </c>
      <c r="B696" s="7">
        <v>1810453</v>
      </c>
      <c r="C696" s="7" t="s">
        <v>4</v>
      </c>
      <c r="D696" s="7">
        <v>377</v>
      </c>
    </row>
    <row r="697" spans="1:4" hidden="1" x14ac:dyDescent="0.3">
      <c r="A697" s="6" t="s">
        <v>195</v>
      </c>
      <c r="B697" s="7">
        <v>1810453</v>
      </c>
      <c r="C697" s="7" t="s">
        <v>5</v>
      </c>
      <c r="D697" s="7">
        <v>0</v>
      </c>
    </row>
    <row r="698" spans="1:4" hidden="1" x14ac:dyDescent="0.3">
      <c r="A698" s="6" t="s">
        <v>195</v>
      </c>
      <c r="B698" s="7">
        <v>1810453</v>
      </c>
      <c r="C698" s="7" t="s">
        <v>6</v>
      </c>
      <c r="D698" s="7">
        <v>377</v>
      </c>
    </row>
    <row r="699" spans="1:4" hidden="1" x14ac:dyDescent="0.3">
      <c r="A699" s="6" t="s">
        <v>196</v>
      </c>
      <c r="B699" s="7">
        <v>1810455</v>
      </c>
      <c r="C699" s="7" t="s">
        <v>4</v>
      </c>
      <c r="D699" s="7">
        <v>308</v>
      </c>
    </row>
    <row r="700" spans="1:4" hidden="1" x14ac:dyDescent="0.3">
      <c r="A700" s="6" t="s">
        <v>196</v>
      </c>
      <c r="B700" s="7">
        <v>1810455</v>
      </c>
      <c r="C700" s="7" t="s">
        <v>5</v>
      </c>
      <c r="D700" s="7">
        <v>0</v>
      </c>
    </row>
    <row r="701" spans="1:4" hidden="1" x14ac:dyDescent="0.3">
      <c r="A701" s="6" t="s">
        <v>196</v>
      </c>
      <c r="B701" s="7">
        <v>1810455</v>
      </c>
      <c r="C701" s="7" t="s">
        <v>6</v>
      </c>
      <c r="D701" s="7">
        <v>308</v>
      </c>
    </row>
    <row r="702" spans="1:4" hidden="1" x14ac:dyDescent="0.3">
      <c r="A702" s="6" t="s">
        <v>197</v>
      </c>
      <c r="B702" s="7">
        <v>1810457</v>
      </c>
      <c r="C702" s="7" t="s">
        <v>4</v>
      </c>
      <c r="D702" s="7">
        <v>735</v>
      </c>
    </row>
    <row r="703" spans="1:4" hidden="1" x14ac:dyDescent="0.3">
      <c r="A703" s="6" t="s">
        <v>197</v>
      </c>
      <c r="B703" s="7">
        <v>1810457</v>
      </c>
      <c r="C703" s="7" t="s">
        <v>5</v>
      </c>
      <c r="D703" s="7">
        <v>0</v>
      </c>
    </row>
    <row r="704" spans="1:4" hidden="1" x14ac:dyDescent="0.3">
      <c r="A704" s="6" t="s">
        <v>197</v>
      </c>
      <c r="B704" s="7">
        <v>1810457</v>
      </c>
      <c r="C704" s="7" t="s">
        <v>6</v>
      </c>
      <c r="D704" s="7">
        <v>735</v>
      </c>
    </row>
    <row r="705" spans="1:4" hidden="1" x14ac:dyDescent="0.3">
      <c r="A705" s="6" t="s">
        <v>198</v>
      </c>
      <c r="B705" s="7">
        <v>1810459</v>
      </c>
      <c r="C705" s="7" t="s">
        <v>4</v>
      </c>
      <c r="D705" s="7">
        <v>295</v>
      </c>
    </row>
    <row r="706" spans="1:4" hidden="1" x14ac:dyDescent="0.3">
      <c r="A706" s="6" t="s">
        <v>198</v>
      </c>
      <c r="B706" s="7">
        <v>1810459</v>
      </c>
      <c r="C706" s="7" t="s">
        <v>5</v>
      </c>
      <c r="D706" s="7">
        <v>0</v>
      </c>
    </row>
    <row r="707" spans="1:4" hidden="1" x14ac:dyDescent="0.3">
      <c r="A707" s="6" t="s">
        <v>198</v>
      </c>
      <c r="B707" s="7">
        <v>1810459</v>
      </c>
      <c r="C707" s="7" t="s">
        <v>6</v>
      </c>
      <c r="D707" s="7">
        <v>295</v>
      </c>
    </row>
    <row r="708" spans="1:4" hidden="1" x14ac:dyDescent="0.3">
      <c r="A708" s="6" t="s">
        <v>199</v>
      </c>
      <c r="B708" s="7">
        <v>1810461</v>
      </c>
      <c r="C708" s="7" t="s">
        <v>4</v>
      </c>
      <c r="D708" s="7">
        <v>887</v>
      </c>
    </row>
    <row r="709" spans="1:4" hidden="1" x14ac:dyDescent="0.3">
      <c r="A709" s="6" t="s">
        <v>199</v>
      </c>
      <c r="B709" s="7">
        <v>1810461</v>
      </c>
      <c r="C709" s="7" t="s">
        <v>5</v>
      </c>
      <c r="D709" s="7">
        <v>0</v>
      </c>
    </row>
    <row r="710" spans="1:4" hidden="1" x14ac:dyDescent="0.3">
      <c r="A710" s="6" t="s">
        <v>199</v>
      </c>
      <c r="B710" s="7">
        <v>1810461</v>
      </c>
      <c r="C710" s="7" t="s">
        <v>6</v>
      </c>
      <c r="D710" s="7">
        <v>887</v>
      </c>
    </row>
    <row r="711" spans="1:4" hidden="1" x14ac:dyDescent="0.3">
      <c r="A711" s="6" t="s">
        <v>1482</v>
      </c>
      <c r="B711" s="7">
        <v>18107</v>
      </c>
      <c r="C711" s="7" t="s">
        <v>4</v>
      </c>
      <c r="D711" s="7">
        <v>936</v>
      </c>
    </row>
    <row r="712" spans="1:4" hidden="1" x14ac:dyDescent="0.3">
      <c r="A712" s="6" t="s">
        <v>1482</v>
      </c>
      <c r="B712" s="7">
        <v>18107</v>
      </c>
      <c r="C712" s="7" t="s">
        <v>5</v>
      </c>
      <c r="D712" s="7">
        <v>0</v>
      </c>
    </row>
    <row r="713" spans="1:4" x14ac:dyDescent="0.3">
      <c r="A713" s="6" t="s">
        <v>1482</v>
      </c>
      <c r="B713" s="7">
        <v>18107</v>
      </c>
      <c r="C713" s="7" t="s">
        <v>6</v>
      </c>
      <c r="D713" s="7">
        <v>936</v>
      </c>
    </row>
    <row r="714" spans="1:4" hidden="1" x14ac:dyDescent="0.3">
      <c r="A714" s="6" t="s">
        <v>200</v>
      </c>
      <c r="B714" s="7">
        <v>1810751</v>
      </c>
      <c r="C714" s="7" t="s">
        <v>4</v>
      </c>
      <c r="D714" s="7">
        <v>323</v>
      </c>
    </row>
    <row r="715" spans="1:4" hidden="1" x14ac:dyDescent="0.3">
      <c r="A715" s="6" t="s">
        <v>200</v>
      </c>
      <c r="B715" s="7">
        <v>1810751</v>
      </c>
      <c r="C715" s="7" t="s">
        <v>5</v>
      </c>
      <c r="D715" s="7">
        <v>0</v>
      </c>
    </row>
    <row r="716" spans="1:4" hidden="1" x14ac:dyDescent="0.3">
      <c r="A716" s="6" t="s">
        <v>200</v>
      </c>
      <c r="B716" s="7">
        <v>1810751</v>
      </c>
      <c r="C716" s="7" t="s">
        <v>6</v>
      </c>
      <c r="D716" s="7">
        <v>323</v>
      </c>
    </row>
    <row r="717" spans="1:4" hidden="1" x14ac:dyDescent="0.3">
      <c r="A717" s="6" t="s">
        <v>201</v>
      </c>
      <c r="B717" s="7">
        <v>1810753</v>
      </c>
      <c r="C717" s="7" t="s">
        <v>4</v>
      </c>
      <c r="D717" s="7">
        <v>340</v>
      </c>
    </row>
    <row r="718" spans="1:4" hidden="1" x14ac:dyDescent="0.3">
      <c r="A718" s="6" t="s">
        <v>201</v>
      </c>
      <c r="B718" s="7">
        <v>1810753</v>
      </c>
      <c r="C718" s="7" t="s">
        <v>5</v>
      </c>
      <c r="D718" s="7">
        <v>0</v>
      </c>
    </row>
    <row r="719" spans="1:4" hidden="1" x14ac:dyDescent="0.3">
      <c r="A719" s="6" t="s">
        <v>201</v>
      </c>
      <c r="B719" s="7">
        <v>1810753</v>
      </c>
      <c r="C719" s="7" t="s">
        <v>6</v>
      </c>
      <c r="D719" s="7">
        <v>340</v>
      </c>
    </row>
    <row r="720" spans="1:4" hidden="1" x14ac:dyDescent="0.3">
      <c r="A720" s="6" t="s">
        <v>202</v>
      </c>
      <c r="B720" s="7">
        <v>1810755</v>
      </c>
      <c r="C720" s="7" t="s">
        <v>4</v>
      </c>
      <c r="D720" s="7">
        <v>273</v>
      </c>
    </row>
    <row r="721" spans="1:4" hidden="1" x14ac:dyDescent="0.3">
      <c r="A721" s="6" t="s">
        <v>202</v>
      </c>
      <c r="B721" s="7">
        <v>1810755</v>
      </c>
      <c r="C721" s="7" t="s">
        <v>5</v>
      </c>
      <c r="D721" s="7">
        <v>0</v>
      </c>
    </row>
    <row r="722" spans="1:4" hidden="1" x14ac:dyDescent="0.3">
      <c r="A722" s="6" t="s">
        <v>202</v>
      </c>
      <c r="B722" s="7">
        <v>1810755</v>
      </c>
      <c r="C722" s="7" t="s">
        <v>6</v>
      </c>
      <c r="D722" s="7">
        <v>273</v>
      </c>
    </row>
    <row r="723" spans="1:4" hidden="1" x14ac:dyDescent="0.3">
      <c r="A723" s="6" t="s">
        <v>1483</v>
      </c>
      <c r="B723" s="7">
        <v>18110</v>
      </c>
      <c r="C723" s="7" t="s">
        <v>4</v>
      </c>
      <c r="D723" s="7">
        <v>2535</v>
      </c>
    </row>
    <row r="724" spans="1:4" hidden="1" x14ac:dyDescent="0.3">
      <c r="A724" s="6" t="s">
        <v>1483</v>
      </c>
      <c r="B724" s="7">
        <v>18110</v>
      </c>
      <c r="C724" s="7" t="s">
        <v>5</v>
      </c>
      <c r="D724" s="7">
        <v>0</v>
      </c>
    </row>
    <row r="725" spans="1:4" x14ac:dyDescent="0.3">
      <c r="A725" s="6" t="s">
        <v>1483</v>
      </c>
      <c r="B725" s="7">
        <v>18110</v>
      </c>
      <c r="C725" s="7" t="s">
        <v>6</v>
      </c>
      <c r="D725" s="7">
        <v>2535</v>
      </c>
    </row>
    <row r="726" spans="1:4" hidden="1" x14ac:dyDescent="0.3">
      <c r="A726" s="6" t="s">
        <v>203</v>
      </c>
      <c r="B726" s="7">
        <v>1811051</v>
      </c>
      <c r="C726" s="7" t="s">
        <v>4</v>
      </c>
      <c r="D726" s="7">
        <v>742</v>
      </c>
    </row>
    <row r="727" spans="1:4" hidden="1" x14ac:dyDescent="0.3">
      <c r="A727" s="6" t="s">
        <v>203</v>
      </c>
      <c r="B727" s="7">
        <v>1811051</v>
      </c>
      <c r="C727" s="7" t="s">
        <v>5</v>
      </c>
      <c r="D727" s="7">
        <v>0</v>
      </c>
    </row>
    <row r="728" spans="1:4" hidden="1" x14ac:dyDescent="0.3">
      <c r="A728" s="6" t="s">
        <v>203</v>
      </c>
      <c r="B728" s="7">
        <v>1811051</v>
      </c>
      <c r="C728" s="7" t="s">
        <v>6</v>
      </c>
      <c r="D728" s="7">
        <v>742</v>
      </c>
    </row>
    <row r="729" spans="1:4" hidden="1" x14ac:dyDescent="0.3">
      <c r="A729" s="6" t="s">
        <v>204</v>
      </c>
      <c r="B729" s="7">
        <v>1811053</v>
      </c>
      <c r="C729" s="7" t="s">
        <v>4</v>
      </c>
      <c r="D729" s="7">
        <v>677</v>
      </c>
    </row>
    <row r="730" spans="1:4" hidden="1" x14ac:dyDescent="0.3">
      <c r="A730" s="6" t="s">
        <v>204</v>
      </c>
      <c r="B730" s="7">
        <v>1811053</v>
      </c>
      <c r="C730" s="7" t="s">
        <v>5</v>
      </c>
      <c r="D730" s="7">
        <v>0</v>
      </c>
    </row>
    <row r="731" spans="1:4" hidden="1" x14ac:dyDescent="0.3">
      <c r="A731" s="6" t="s">
        <v>204</v>
      </c>
      <c r="B731" s="7">
        <v>1811053</v>
      </c>
      <c r="C731" s="7" t="s">
        <v>6</v>
      </c>
      <c r="D731" s="7">
        <v>677</v>
      </c>
    </row>
    <row r="732" spans="1:4" hidden="1" x14ac:dyDescent="0.3">
      <c r="A732" s="6" t="s">
        <v>205</v>
      </c>
      <c r="B732" s="7">
        <v>1811055</v>
      </c>
      <c r="C732" s="7" t="s">
        <v>4</v>
      </c>
      <c r="D732" s="7">
        <v>540</v>
      </c>
    </row>
    <row r="733" spans="1:4" hidden="1" x14ac:dyDescent="0.3">
      <c r="A733" s="6" t="s">
        <v>205</v>
      </c>
      <c r="B733" s="7">
        <v>1811055</v>
      </c>
      <c r="C733" s="7" t="s">
        <v>5</v>
      </c>
      <c r="D733" s="7">
        <v>0</v>
      </c>
    </row>
    <row r="734" spans="1:4" hidden="1" x14ac:dyDescent="0.3">
      <c r="A734" s="6" t="s">
        <v>205</v>
      </c>
      <c r="B734" s="7">
        <v>1811055</v>
      </c>
      <c r="C734" s="7" t="s">
        <v>6</v>
      </c>
      <c r="D734" s="7">
        <v>540</v>
      </c>
    </row>
    <row r="735" spans="1:4" hidden="1" x14ac:dyDescent="0.3">
      <c r="A735" s="6" t="s">
        <v>206</v>
      </c>
      <c r="B735" s="7">
        <v>1811057</v>
      </c>
      <c r="C735" s="7" t="s">
        <v>4</v>
      </c>
      <c r="D735" s="7">
        <v>576</v>
      </c>
    </row>
    <row r="736" spans="1:4" hidden="1" x14ac:dyDescent="0.3">
      <c r="A736" s="6" t="s">
        <v>206</v>
      </c>
      <c r="B736" s="7">
        <v>1811057</v>
      </c>
      <c r="C736" s="7" t="s">
        <v>5</v>
      </c>
      <c r="D736" s="7">
        <v>0</v>
      </c>
    </row>
    <row r="737" spans="1:4" hidden="1" x14ac:dyDescent="0.3">
      <c r="A737" s="6" t="s">
        <v>206</v>
      </c>
      <c r="B737" s="7">
        <v>1811057</v>
      </c>
      <c r="C737" s="7" t="s">
        <v>6</v>
      </c>
      <c r="D737" s="7">
        <v>576</v>
      </c>
    </row>
    <row r="738" spans="1:4" hidden="1" x14ac:dyDescent="0.3">
      <c r="A738" s="6" t="s">
        <v>1484</v>
      </c>
      <c r="B738" s="7">
        <v>18113</v>
      </c>
      <c r="C738" s="7" t="s">
        <v>4</v>
      </c>
      <c r="D738" s="7">
        <v>1694</v>
      </c>
    </row>
    <row r="739" spans="1:4" hidden="1" x14ac:dyDescent="0.3">
      <c r="A739" s="6" t="s">
        <v>1484</v>
      </c>
      <c r="B739" s="7">
        <v>18113</v>
      </c>
      <c r="C739" s="7" t="s">
        <v>5</v>
      </c>
      <c r="D739" s="7">
        <v>0</v>
      </c>
    </row>
    <row r="740" spans="1:4" x14ac:dyDescent="0.3">
      <c r="A740" s="6" t="s">
        <v>1484</v>
      </c>
      <c r="B740" s="7">
        <v>18113</v>
      </c>
      <c r="C740" s="7" t="s">
        <v>6</v>
      </c>
      <c r="D740" s="7">
        <v>1694</v>
      </c>
    </row>
    <row r="741" spans="1:4" hidden="1" x14ac:dyDescent="0.3">
      <c r="A741" s="6" t="s">
        <v>207</v>
      </c>
      <c r="B741" s="7">
        <v>1811351</v>
      </c>
      <c r="C741" s="7" t="s">
        <v>4</v>
      </c>
      <c r="D741" s="7">
        <v>346</v>
      </c>
    </row>
    <row r="742" spans="1:4" hidden="1" x14ac:dyDescent="0.3">
      <c r="A742" s="6" t="s">
        <v>207</v>
      </c>
      <c r="B742" s="7">
        <v>1811351</v>
      </c>
      <c r="C742" s="7" t="s">
        <v>5</v>
      </c>
      <c r="D742" s="7">
        <v>0</v>
      </c>
    </row>
    <row r="743" spans="1:4" hidden="1" x14ac:dyDescent="0.3">
      <c r="A743" s="6" t="s">
        <v>207</v>
      </c>
      <c r="B743" s="7">
        <v>1811351</v>
      </c>
      <c r="C743" s="7" t="s">
        <v>6</v>
      </c>
      <c r="D743" s="7">
        <v>346</v>
      </c>
    </row>
    <row r="744" spans="1:4" hidden="1" x14ac:dyDescent="0.3">
      <c r="A744" s="6" t="s">
        <v>208</v>
      </c>
      <c r="B744" s="7">
        <v>1811353</v>
      </c>
      <c r="C744" s="7" t="s">
        <v>4</v>
      </c>
      <c r="D744" s="7">
        <v>374</v>
      </c>
    </row>
    <row r="745" spans="1:4" hidden="1" x14ac:dyDescent="0.3">
      <c r="A745" s="6" t="s">
        <v>208</v>
      </c>
      <c r="B745" s="7">
        <v>1811353</v>
      </c>
      <c r="C745" s="7" t="s">
        <v>5</v>
      </c>
      <c r="D745" s="7">
        <v>0</v>
      </c>
    </row>
    <row r="746" spans="1:4" hidden="1" x14ac:dyDescent="0.3">
      <c r="A746" s="6" t="s">
        <v>208</v>
      </c>
      <c r="B746" s="7">
        <v>1811353</v>
      </c>
      <c r="C746" s="7" t="s">
        <v>6</v>
      </c>
      <c r="D746" s="7">
        <v>374</v>
      </c>
    </row>
    <row r="747" spans="1:4" hidden="1" x14ac:dyDescent="0.3">
      <c r="A747" s="6" t="s">
        <v>209</v>
      </c>
      <c r="B747" s="7">
        <v>1811355</v>
      </c>
      <c r="C747" s="7" t="s">
        <v>4</v>
      </c>
      <c r="D747" s="7">
        <v>502</v>
      </c>
    </row>
    <row r="748" spans="1:4" hidden="1" x14ac:dyDescent="0.3">
      <c r="A748" s="6" t="s">
        <v>209</v>
      </c>
      <c r="B748" s="7">
        <v>1811355</v>
      </c>
      <c r="C748" s="7" t="s">
        <v>5</v>
      </c>
      <c r="D748" s="7">
        <v>0</v>
      </c>
    </row>
    <row r="749" spans="1:4" hidden="1" x14ac:dyDescent="0.3">
      <c r="A749" s="6" t="s">
        <v>209</v>
      </c>
      <c r="B749" s="7">
        <v>1811355</v>
      </c>
      <c r="C749" s="7" t="s">
        <v>6</v>
      </c>
      <c r="D749" s="7">
        <v>502</v>
      </c>
    </row>
    <row r="750" spans="1:4" hidden="1" x14ac:dyDescent="0.3">
      <c r="A750" s="6" t="s">
        <v>210</v>
      </c>
      <c r="B750" s="7">
        <v>1811357</v>
      </c>
      <c r="C750" s="7" t="s">
        <v>4</v>
      </c>
      <c r="D750" s="7">
        <v>472</v>
      </c>
    </row>
    <row r="751" spans="1:4" hidden="1" x14ac:dyDescent="0.3">
      <c r="A751" s="6" t="s">
        <v>210</v>
      </c>
      <c r="B751" s="7">
        <v>1811357</v>
      </c>
      <c r="C751" s="7" t="s">
        <v>5</v>
      </c>
      <c r="D751" s="7">
        <v>0</v>
      </c>
    </row>
    <row r="752" spans="1:4" hidden="1" x14ac:dyDescent="0.3">
      <c r="A752" s="6" t="s">
        <v>210</v>
      </c>
      <c r="B752" s="7">
        <v>1811357</v>
      </c>
      <c r="C752" s="7" t="s">
        <v>6</v>
      </c>
      <c r="D752" s="7">
        <v>472</v>
      </c>
    </row>
    <row r="753" spans="1:4" hidden="1" x14ac:dyDescent="0.3">
      <c r="A753" s="6" t="s">
        <v>1485</v>
      </c>
      <c r="B753" s="7">
        <v>18116</v>
      </c>
      <c r="C753" s="7" t="s">
        <v>4</v>
      </c>
      <c r="D753" s="7">
        <v>2262</v>
      </c>
    </row>
    <row r="754" spans="1:4" hidden="1" x14ac:dyDescent="0.3">
      <c r="A754" s="6" t="s">
        <v>1485</v>
      </c>
      <c r="B754" s="7">
        <v>18116</v>
      </c>
      <c r="C754" s="7" t="s">
        <v>5</v>
      </c>
      <c r="D754" s="7">
        <v>0</v>
      </c>
    </row>
    <row r="755" spans="1:4" x14ac:dyDescent="0.3">
      <c r="A755" s="6" t="s">
        <v>1485</v>
      </c>
      <c r="B755" s="7">
        <v>18116</v>
      </c>
      <c r="C755" s="7" t="s">
        <v>6</v>
      </c>
      <c r="D755" s="7">
        <v>2262</v>
      </c>
    </row>
    <row r="756" spans="1:4" hidden="1" x14ac:dyDescent="0.3">
      <c r="A756" s="6" t="s">
        <v>211</v>
      </c>
      <c r="B756" s="7">
        <v>1811651</v>
      </c>
      <c r="C756" s="7" t="s">
        <v>4</v>
      </c>
      <c r="D756" s="7">
        <v>384</v>
      </c>
    </row>
    <row r="757" spans="1:4" hidden="1" x14ac:dyDescent="0.3">
      <c r="A757" s="6" t="s">
        <v>211</v>
      </c>
      <c r="B757" s="7">
        <v>1811651</v>
      </c>
      <c r="C757" s="7" t="s">
        <v>5</v>
      </c>
      <c r="D757" s="7">
        <v>0</v>
      </c>
    </row>
    <row r="758" spans="1:4" hidden="1" x14ac:dyDescent="0.3">
      <c r="A758" s="6" t="s">
        <v>211</v>
      </c>
      <c r="B758" s="7">
        <v>1811651</v>
      </c>
      <c r="C758" s="7" t="s">
        <v>6</v>
      </c>
      <c r="D758" s="7">
        <v>384</v>
      </c>
    </row>
    <row r="759" spans="1:4" hidden="1" x14ac:dyDescent="0.3">
      <c r="A759" s="6" t="s">
        <v>212</v>
      </c>
      <c r="B759" s="7">
        <v>1811653</v>
      </c>
      <c r="C759" s="7" t="s">
        <v>4</v>
      </c>
      <c r="D759" s="7">
        <v>679</v>
      </c>
    </row>
    <row r="760" spans="1:4" hidden="1" x14ac:dyDescent="0.3">
      <c r="A760" s="6" t="s">
        <v>212</v>
      </c>
      <c r="B760" s="7">
        <v>1811653</v>
      </c>
      <c r="C760" s="7" t="s">
        <v>5</v>
      </c>
      <c r="D760" s="7">
        <v>0</v>
      </c>
    </row>
    <row r="761" spans="1:4" hidden="1" x14ac:dyDescent="0.3">
      <c r="A761" s="6" t="s">
        <v>212</v>
      </c>
      <c r="B761" s="7">
        <v>1811653</v>
      </c>
      <c r="C761" s="7" t="s">
        <v>6</v>
      </c>
      <c r="D761" s="7">
        <v>679</v>
      </c>
    </row>
    <row r="762" spans="1:4" hidden="1" x14ac:dyDescent="0.3">
      <c r="A762" s="6" t="s">
        <v>213</v>
      </c>
      <c r="B762" s="7">
        <v>1811655</v>
      </c>
      <c r="C762" s="7" t="s">
        <v>4</v>
      </c>
      <c r="D762" s="7">
        <v>393</v>
      </c>
    </row>
    <row r="763" spans="1:4" hidden="1" x14ac:dyDescent="0.3">
      <c r="A763" s="6" t="s">
        <v>213</v>
      </c>
      <c r="B763" s="7">
        <v>1811655</v>
      </c>
      <c r="C763" s="7" t="s">
        <v>5</v>
      </c>
      <c r="D763" s="7">
        <v>0</v>
      </c>
    </row>
    <row r="764" spans="1:4" hidden="1" x14ac:dyDescent="0.3">
      <c r="A764" s="6" t="s">
        <v>213</v>
      </c>
      <c r="B764" s="7">
        <v>1811655</v>
      </c>
      <c r="C764" s="7" t="s">
        <v>6</v>
      </c>
      <c r="D764" s="7">
        <v>393</v>
      </c>
    </row>
    <row r="765" spans="1:4" hidden="1" x14ac:dyDescent="0.3">
      <c r="A765" s="6" t="s">
        <v>214</v>
      </c>
      <c r="B765" s="7">
        <v>1811657</v>
      </c>
      <c r="C765" s="7" t="s">
        <v>4</v>
      </c>
      <c r="D765" s="7">
        <v>524</v>
      </c>
    </row>
    <row r="766" spans="1:4" hidden="1" x14ac:dyDescent="0.3">
      <c r="A766" s="6" t="s">
        <v>214</v>
      </c>
      <c r="B766" s="7">
        <v>1811657</v>
      </c>
      <c r="C766" s="7" t="s">
        <v>5</v>
      </c>
      <c r="D766" s="7">
        <v>0</v>
      </c>
    </row>
    <row r="767" spans="1:4" hidden="1" x14ac:dyDescent="0.3">
      <c r="A767" s="6" t="s">
        <v>214</v>
      </c>
      <c r="B767" s="7">
        <v>1811657</v>
      </c>
      <c r="C767" s="7" t="s">
        <v>6</v>
      </c>
      <c r="D767" s="7">
        <v>524</v>
      </c>
    </row>
    <row r="768" spans="1:4" hidden="1" x14ac:dyDescent="0.3">
      <c r="A768" s="6" t="s">
        <v>215</v>
      </c>
      <c r="B768" s="7">
        <v>1811659</v>
      </c>
      <c r="C768" s="7" t="s">
        <v>4</v>
      </c>
      <c r="D768" s="7">
        <v>282</v>
      </c>
    </row>
    <row r="769" spans="1:4" hidden="1" x14ac:dyDescent="0.3">
      <c r="A769" s="6" t="s">
        <v>215</v>
      </c>
      <c r="B769" s="7">
        <v>1811659</v>
      </c>
      <c r="C769" s="7" t="s">
        <v>5</v>
      </c>
      <c r="D769" s="7">
        <v>0</v>
      </c>
    </row>
    <row r="770" spans="1:4" hidden="1" x14ac:dyDescent="0.3">
      <c r="A770" s="6" t="s">
        <v>215</v>
      </c>
      <c r="B770" s="7">
        <v>1811659</v>
      </c>
      <c r="C770" s="7" t="s">
        <v>6</v>
      </c>
      <c r="D770" s="7">
        <v>282</v>
      </c>
    </row>
    <row r="771" spans="1:4" hidden="1" x14ac:dyDescent="0.3">
      <c r="A771" s="6" t="s">
        <v>1587</v>
      </c>
      <c r="B771" s="7">
        <v>18119</v>
      </c>
      <c r="C771" s="7" t="s">
        <v>4</v>
      </c>
      <c r="D771" s="7">
        <v>1077</v>
      </c>
    </row>
    <row r="772" spans="1:4" hidden="1" x14ac:dyDescent="0.3">
      <c r="A772" s="6" t="s">
        <v>1587</v>
      </c>
      <c r="B772" s="7">
        <v>18119</v>
      </c>
      <c r="C772" s="7" t="s">
        <v>5</v>
      </c>
      <c r="D772" s="7">
        <v>0</v>
      </c>
    </row>
    <row r="773" spans="1:4" x14ac:dyDescent="0.3">
      <c r="A773" s="6" t="s">
        <v>1587</v>
      </c>
      <c r="B773" s="7">
        <v>18119</v>
      </c>
      <c r="C773" s="7" t="s">
        <v>6</v>
      </c>
      <c r="D773" s="7">
        <v>1077</v>
      </c>
    </row>
    <row r="774" spans="1:4" hidden="1" x14ac:dyDescent="0.3">
      <c r="A774" s="6" t="s">
        <v>216</v>
      </c>
      <c r="B774" s="7">
        <v>1811951</v>
      </c>
      <c r="C774" s="7" t="s">
        <v>4</v>
      </c>
      <c r="D774" s="7">
        <v>297</v>
      </c>
    </row>
    <row r="775" spans="1:4" hidden="1" x14ac:dyDescent="0.3">
      <c r="A775" s="6" t="s">
        <v>216</v>
      </c>
      <c r="B775" s="7">
        <v>1811951</v>
      </c>
      <c r="C775" s="7" t="s">
        <v>5</v>
      </c>
      <c r="D775" s="7">
        <v>0</v>
      </c>
    </row>
    <row r="776" spans="1:4" hidden="1" x14ac:dyDescent="0.3">
      <c r="A776" s="6" t="s">
        <v>216</v>
      </c>
      <c r="B776" s="7">
        <v>1811951</v>
      </c>
      <c r="C776" s="7" t="s">
        <v>6</v>
      </c>
      <c r="D776" s="7">
        <v>297</v>
      </c>
    </row>
    <row r="777" spans="1:4" hidden="1" x14ac:dyDescent="0.3">
      <c r="A777" s="6" t="s">
        <v>217</v>
      </c>
      <c r="B777" s="7">
        <v>1811953</v>
      </c>
      <c r="C777" s="7" t="s">
        <v>4</v>
      </c>
      <c r="D777" s="7">
        <v>252</v>
      </c>
    </row>
    <row r="778" spans="1:4" hidden="1" x14ac:dyDescent="0.3">
      <c r="A778" s="6" t="s">
        <v>217</v>
      </c>
      <c r="B778" s="7">
        <v>1811953</v>
      </c>
      <c r="C778" s="7" t="s">
        <v>5</v>
      </c>
      <c r="D778" s="7">
        <v>0</v>
      </c>
    </row>
    <row r="779" spans="1:4" hidden="1" x14ac:dyDescent="0.3">
      <c r="A779" s="6" t="s">
        <v>217</v>
      </c>
      <c r="B779" s="7">
        <v>1811953</v>
      </c>
      <c r="C779" s="7" t="s">
        <v>6</v>
      </c>
      <c r="D779" s="7">
        <v>252</v>
      </c>
    </row>
    <row r="780" spans="1:4" hidden="1" x14ac:dyDescent="0.3">
      <c r="A780" s="6" t="s">
        <v>218</v>
      </c>
      <c r="B780" s="7">
        <v>1811955</v>
      </c>
      <c r="C780" s="7" t="s">
        <v>4</v>
      </c>
      <c r="D780" s="7">
        <v>227</v>
      </c>
    </row>
    <row r="781" spans="1:4" hidden="1" x14ac:dyDescent="0.3">
      <c r="A781" s="6" t="s">
        <v>218</v>
      </c>
      <c r="B781" s="7">
        <v>1811955</v>
      </c>
      <c r="C781" s="7" t="s">
        <v>5</v>
      </c>
      <c r="D781" s="7">
        <v>0</v>
      </c>
    </row>
    <row r="782" spans="1:4" hidden="1" x14ac:dyDescent="0.3">
      <c r="A782" s="6" t="s">
        <v>218</v>
      </c>
      <c r="B782" s="7">
        <v>1811955</v>
      </c>
      <c r="C782" s="7" t="s">
        <v>6</v>
      </c>
      <c r="D782" s="7">
        <v>227</v>
      </c>
    </row>
    <row r="783" spans="1:4" hidden="1" x14ac:dyDescent="0.3">
      <c r="A783" s="6" t="s">
        <v>219</v>
      </c>
      <c r="B783" s="7">
        <v>1811957</v>
      </c>
      <c r="C783" s="7" t="s">
        <v>4</v>
      </c>
      <c r="D783" s="7">
        <v>301</v>
      </c>
    </row>
    <row r="784" spans="1:4" hidden="1" x14ac:dyDescent="0.3">
      <c r="A784" s="6" t="s">
        <v>219</v>
      </c>
      <c r="B784" s="7">
        <v>1811957</v>
      </c>
      <c r="C784" s="7" t="s">
        <v>5</v>
      </c>
      <c r="D784" s="7">
        <v>0</v>
      </c>
    </row>
    <row r="785" spans="1:4" hidden="1" x14ac:dyDescent="0.3">
      <c r="A785" s="6" t="s">
        <v>219</v>
      </c>
      <c r="B785" s="7">
        <v>1811957</v>
      </c>
      <c r="C785" s="7" t="s">
        <v>6</v>
      </c>
      <c r="D785" s="7">
        <v>301</v>
      </c>
    </row>
    <row r="786" spans="1:4" hidden="1" x14ac:dyDescent="0.3">
      <c r="A786" s="6" t="s">
        <v>1486</v>
      </c>
      <c r="B786" s="7">
        <v>18122</v>
      </c>
      <c r="C786" s="7" t="s">
        <v>4</v>
      </c>
      <c r="D786" s="7">
        <v>2457</v>
      </c>
    </row>
    <row r="787" spans="1:4" hidden="1" x14ac:dyDescent="0.3">
      <c r="A787" s="6" t="s">
        <v>1486</v>
      </c>
      <c r="B787" s="7">
        <v>18122</v>
      </c>
      <c r="C787" s="7" t="s">
        <v>5</v>
      </c>
      <c r="D787" s="7">
        <v>0</v>
      </c>
    </row>
    <row r="788" spans="1:4" x14ac:dyDescent="0.3">
      <c r="A788" s="6" t="s">
        <v>1486</v>
      </c>
      <c r="B788" s="7">
        <v>18122</v>
      </c>
      <c r="C788" s="7" t="s">
        <v>6</v>
      </c>
      <c r="D788" s="7">
        <v>2457</v>
      </c>
    </row>
    <row r="789" spans="1:4" hidden="1" x14ac:dyDescent="0.3">
      <c r="A789" s="6" t="s">
        <v>220</v>
      </c>
      <c r="B789" s="7">
        <v>1812251</v>
      </c>
      <c r="C789" s="7" t="s">
        <v>4</v>
      </c>
      <c r="D789" s="7">
        <v>718</v>
      </c>
    </row>
    <row r="790" spans="1:4" hidden="1" x14ac:dyDescent="0.3">
      <c r="A790" s="6" t="s">
        <v>220</v>
      </c>
      <c r="B790" s="7">
        <v>1812251</v>
      </c>
      <c r="C790" s="7" t="s">
        <v>5</v>
      </c>
      <c r="D790" s="7">
        <v>0</v>
      </c>
    </row>
    <row r="791" spans="1:4" hidden="1" x14ac:dyDescent="0.3">
      <c r="A791" s="6" t="s">
        <v>220</v>
      </c>
      <c r="B791" s="7">
        <v>1812251</v>
      </c>
      <c r="C791" s="7" t="s">
        <v>6</v>
      </c>
      <c r="D791" s="7">
        <v>718</v>
      </c>
    </row>
    <row r="792" spans="1:4" hidden="1" x14ac:dyDescent="0.3">
      <c r="A792" s="6" t="s">
        <v>221</v>
      </c>
      <c r="B792" s="7">
        <v>1812253</v>
      </c>
      <c r="C792" s="7" t="s">
        <v>4</v>
      </c>
      <c r="D792" s="7">
        <v>519</v>
      </c>
    </row>
    <row r="793" spans="1:4" hidden="1" x14ac:dyDescent="0.3">
      <c r="A793" s="6" t="s">
        <v>221</v>
      </c>
      <c r="B793" s="7">
        <v>1812253</v>
      </c>
      <c r="C793" s="7" t="s">
        <v>5</v>
      </c>
      <c r="D793" s="7">
        <v>0</v>
      </c>
    </row>
    <row r="794" spans="1:4" hidden="1" x14ac:dyDescent="0.3">
      <c r="A794" s="6" t="s">
        <v>221</v>
      </c>
      <c r="B794" s="7">
        <v>1812253</v>
      </c>
      <c r="C794" s="7" t="s">
        <v>6</v>
      </c>
      <c r="D794" s="7">
        <v>519</v>
      </c>
    </row>
    <row r="795" spans="1:4" hidden="1" x14ac:dyDescent="0.3">
      <c r="A795" s="6" t="s">
        <v>222</v>
      </c>
      <c r="B795" s="7">
        <v>1812255</v>
      </c>
      <c r="C795" s="7" t="s">
        <v>4</v>
      </c>
      <c r="D795" s="7">
        <v>542</v>
      </c>
    </row>
    <row r="796" spans="1:4" hidden="1" x14ac:dyDescent="0.3">
      <c r="A796" s="6" t="s">
        <v>222</v>
      </c>
      <c r="B796" s="7">
        <v>1812255</v>
      </c>
      <c r="C796" s="7" t="s">
        <v>5</v>
      </c>
      <c r="D796" s="7">
        <v>0</v>
      </c>
    </row>
    <row r="797" spans="1:4" hidden="1" x14ac:dyDescent="0.3">
      <c r="A797" s="6" t="s">
        <v>222</v>
      </c>
      <c r="B797" s="7">
        <v>1812255</v>
      </c>
      <c r="C797" s="7" t="s">
        <v>6</v>
      </c>
      <c r="D797" s="7">
        <v>542</v>
      </c>
    </row>
    <row r="798" spans="1:4" hidden="1" x14ac:dyDescent="0.3">
      <c r="A798" s="6" t="s">
        <v>223</v>
      </c>
      <c r="B798" s="7">
        <v>1812257</v>
      </c>
      <c r="C798" s="7" t="s">
        <v>4</v>
      </c>
      <c r="D798" s="7">
        <v>678</v>
      </c>
    </row>
    <row r="799" spans="1:4" hidden="1" x14ac:dyDescent="0.3">
      <c r="A799" s="6" t="s">
        <v>223</v>
      </c>
      <c r="B799" s="7">
        <v>1812257</v>
      </c>
      <c r="C799" s="7" t="s">
        <v>5</v>
      </c>
      <c r="D799" s="7">
        <v>0</v>
      </c>
    </row>
    <row r="800" spans="1:4" hidden="1" x14ac:dyDescent="0.3">
      <c r="A800" s="6" t="s">
        <v>223</v>
      </c>
      <c r="B800" s="7">
        <v>1812257</v>
      </c>
      <c r="C800" s="7" t="s">
        <v>6</v>
      </c>
      <c r="D800" s="7">
        <v>678</v>
      </c>
    </row>
    <row r="801" spans="1:4" hidden="1" x14ac:dyDescent="0.3">
      <c r="A801" s="6" t="s">
        <v>1487</v>
      </c>
      <c r="B801" s="7">
        <v>18125</v>
      </c>
      <c r="C801" s="7" t="s">
        <v>4</v>
      </c>
      <c r="D801" s="7">
        <v>6516</v>
      </c>
    </row>
    <row r="802" spans="1:4" hidden="1" x14ac:dyDescent="0.3">
      <c r="A802" s="6" t="s">
        <v>1487</v>
      </c>
      <c r="B802" s="7">
        <v>18125</v>
      </c>
      <c r="C802" s="7" t="s">
        <v>5</v>
      </c>
      <c r="D802" s="7">
        <v>0</v>
      </c>
    </row>
    <row r="803" spans="1:4" x14ac:dyDescent="0.3">
      <c r="A803" s="6" t="s">
        <v>1487</v>
      </c>
      <c r="B803" s="7">
        <v>18125</v>
      </c>
      <c r="C803" s="7" t="s">
        <v>6</v>
      </c>
      <c r="D803" s="7">
        <v>6516</v>
      </c>
    </row>
    <row r="804" spans="1:4" hidden="1" x14ac:dyDescent="0.3">
      <c r="A804" s="6" t="s">
        <v>224</v>
      </c>
      <c r="B804" s="7">
        <v>1812551</v>
      </c>
      <c r="C804" s="7" t="s">
        <v>4</v>
      </c>
      <c r="D804" s="7">
        <v>1000</v>
      </c>
    </row>
    <row r="805" spans="1:4" hidden="1" x14ac:dyDescent="0.3">
      <c r="A805" s="6" t="s">
        <v>224</v>
      </c>
      <c r="B805" s="7">
        <v>1812551</v>
      </c>
      <c r="C805" s="7" t="s">
        <v>5</v>
      </c>
      <c r="D805" s="7">
        <v>0</v>
      </c>
    </row>
    <row r="806" spans="1:4" hidden="1" x14ac:dyDescent="0.3">
      <c r="A806" s="6" t="s">
        <v>224</v>
      </c>
      <c r="B806" s="7">
        <v>1812551</v>
      </c>
      <c r="C806" s="7" t="s">
        <v>6</v>
      </c>
      <c r="D806" s="7">
        <v>1000</v>
      </c>
    </row>
    <row r="807" spans="1:4" hidden="1" x14ac:dyDescent="0.3">
      <c r="A807" s="6" t="s">
        <v>225</v>
      </c>
      <c r="B807" s="7">
        <v>1812553</v>
      </c>
      <c r="C807" s="7" t="s">
        <v>4</v>
      </c>
      <c r="D807" s="7">
        <v>851</v>
      </c>
    </row>
    <row r="808" spans="1:4" hidden="1" x14ac:dyDescent="0.3">
      <c r="A808" s="6" t="s">
        <v>225</v>
      </c>
      <c r="B808" s="7">
        <v>1812553</v>
      </c>
      <c r="C808" s="7" t="s">
        <v>5</v>
      </c>
      <c r="D808" s="7">
        <v>0</v>
      </c>
    </row>
    <row r="809" spans="1:4" hidden="1" x14ac:dyDescent="0.3">
      <c r="A809" s="6" t="s">
        <v>225</v>
      </c>
      <c r="B809" s="7">
        <v>1812553</v>
      </c>
      <c r="C809" s="7" t="s">
        <v>6</v>
      </c>
      <c r="D809" s="7">
        <v>851</v>
      </c>
    </row>
    <row r="810" spans="1:4" hidden="1" x14ac:dyDescent="0.3">
      <c r="A810" s="6" t="s">
        <v>226</v>
      </c>
      <c r="B810" s="7">
        <v>1812555</v>
      </c>
      <c r="C810" s="7" t="s">
        <v>4</v>
      </c>
      <c r="D810" s="7">
        <v>1174</v>
      </c>
    </row>
    <row r="811" spans="1:4" hidden="1" x14ac:dyDescent="0.3">
      <c r="A811" s="6" t="s">
        <v>226</v>
      </c>
      <c r="B811" s="7">
        <v>1812555</v>
      </c>
      <c r="C811" s="7" t="s">
        <v>5</v>
      </c>
      <c r="D811" s="7">
        <v>0</v>
      </c>
    </row>
    <row r="812" spans="1:4" hidden="1" x14ac:dyDescent="0.3">
      <c r="A812" s="6" t="s">
        <v>226</v>
      </c>
      <c r="B812" s="7">
        <v>1812555</v>
      </c>
      <c r="C812" s="7" t="s">
        <v>6</v>
      </c>
      <c r="D812" s="7">
        <v>1174</v>
      </c>
    </row>
    <row r="813" spans="1:4" hidden="1" x14ac:dyDescent="0.3">
      <c r="A813" s="6" t="s">
        <v>227</v>
      </c>
      <c r="B813" s="7">
        <v>1812557</v>
      </c>
      <c r="C813" s="7" t="s">
        <v>4</v>
      </c>
      <c r="D813" s="7">
        <v>1030</v>
      </c>
    </row>
    <row r="814" spans="1:4" hidden="1" x14ac:dyDescent="0.3">
      <c r="A814" s="6" t="s">
        <v>227</v>
      </c>
      <c r="B814" s="7">
        <v>1812557</v>
      </c>
      <c r="C814" s="7" t="s">
        <v>5</v>
      </c>
      <c r="D814" s="7">
        <v>0</v>
      </c>
    </row>
    <row r="815" spans="1:4" hidden="1" x14ac:dyDescent="0.3">
      <c r="A815" s="6" t="s">
        <v>227</v>
      </c>
      <c r="B815" s="7">
        <v>1812557</v>
      </c>
      <c r="C815" s="7" t="s">
        <v>6</v>
      </c>
      <c r="D815" s="7">
        <v>1030</v>
      </c>
    </row>
    <row r="816" spans="1:4" hidden="1" x14ac:dyDescent="0.3">
      <c r="A816" s="6" t="s">
        <v>228</v>
      </c>
      <c r="B816" s="7">
        <v>1812559</v>
      </c>
      <c r="C816" s="7" t="s">
        <v>4</v>
      </c>
      <c r="D816" s="7">
        <v>1159</v>
      </c>
    </row>
    <row r="817" spans="1:4" hidden="1" x14ac:dyDescent="0.3">
      <c r="A817" s="6" t="s">
        <v>228</v>
      </c>
      <c r="B817" s="7">
        <v>1812559</v>
      </c>
      <c r="C817" s="7" t="s">
        <v>5</v>
      </c>
      <c r="D817" s="7">
        <v>0</v>
      </c>
    </row>
    <row r="818" spans="1:4" hidden="1" x14ac:dyDescent="0.3">
      <c r="A818" s="6" t="s">
        <v>228</v>
      </c>
      <c r="B818" s="7">
        <v>1812559</v>
      </c>
      <c r="C818" s="7" t="s">
        <v>6</v>
      </c>
      <c r="D818" s="7">
        <v>1159</v>
      </c>
    </row>
    <row r="819" spans="1:4" hidden="1" x14ac:dyDescent="0.3">
      <c r="A819" s="6" t="s">
        <v>229</v>
      </c>
      <c r="B819" s="7">
        <v>1812561</v>
      </c>
      <c r="C819" s="7" t="s">
        <v>4</v>
      </c>
      <c r="D819" s="7">
        <v>1302</v>
      </c>
    </row>
    <row r="820" spans="1:4" hidden="1" x14ac:dyDescent="0.3">
      <c r="A820" s="6" t="s">
        <v>229</v>
      </c>
      <c r="B820" s="7">
        <v>1812561</v>
      </c>
      <c r="C820" s="7" t="s">
        <v>5</v>
      </c>
      <c r="D820" s="7">
        <v>0</v>
      </c>
    </row>
    <row r="821" spans="1:4" hidden="1" x14ac:dyDescent="0.3">
      <c r="A821" s="6" t="s">
        <v>229</v>
      </c>
      <c r="B821" s="7">
        <v>1812561</v>
      </c>
      <c r="C821" s="7" t="s">
        <v>6</v>
      </c>
      <c r="D821" s="7">
        <v>1302</v>
      </c>
    </row>
    <row r="822" spans="1:4" hidden="1" x14ac:dyDescent="0.3">
      <c r="A822" s="6" t="s">
        <v>1488</v>
      </c>
      <c r="B822" s="7">
        <v>18128</v>
      </c>
      <c r="C822" s="7" t="s">
        <v>4</v>
      </c>
      <c r="D822" s="7">
        <v>1932</v>
      </c>
    </row>
    <row r="823" spans="1:4" hidden="1" x14ac:dyDescent="0.3">
      <c r="A823" s="6" t="s">
        <v>1488</v>
      </c>
      <c r="B823" s="7">
        <v>18128</v>
      </c>
      <c r="C823" s="7" t="s">
        <v>5</v>
      </c>
      <c r="D823" s="7">
        <v>0</v>
      </c>
    </row>
    <row r="824" spans="1:4" x14ac:dyDescent="0.3">
      <c r="A824" s="6" t="s">
        <v>1488</v>
      </c>
      <c r="B824" s="7">
        <v>18128</v>
      </c>
      <c r="C824" s="7" t="s">
        <v>6</v>
      </c>
      <c r="D824" s="7">
        <v>1932</v>
      </c>
    </row>
    <row r="825" spans="1:4" hidden="1" x14ac:dyDescent="0.3">
      <c r="A825" s="6" t="s">
        <v>230</v>
      </c>
      <c r="B825" s="7">
        <v>1812851</v>
      </c>
      <c r="C825" s="7" t="s">
        <v>4</v>
      </c>
      <c r="D825" s="7">
        <v>338</v>
      </c>
    </row>
    <row r="826" spans="1:4" hidden="1" x14ac:dyDescent="0.3">
      <c r="A826" s="6" t="s">
        <v>230</v>
      </c>
      <c r="B826" s="7">
        <v>1812851</v>
      </c>
      <c r="C826" s="7" t="s">
        <v>5</v>
      </c>
      <c r="D826" s="7">
        <v>0</v>
      </c>
    </row>
    <row r="827" spans="1:4" hidden="1" x14ac:dyDescent="0.3">
      <c r="A827" s="6" t="s">
        <v>230</v>
      </c>
      <c r="B827" s="7">
        <v>1812851</v>
      </c>
      <c r="C827" s="7" t="s">
        <v>6</v>
      </c>
      <c r="D827" s="7">
        <v>338</v>
      </c>
    </row>
    <row r="828" spans="1:4" hidden="1" x14ac:dyDescent="0.3">
      <c r="A828" s="6" t="s">
        <v>231</v>
      </c>
      <c r="B828" s="7">
        <v>1812853</v>
      </c>
      <c r="C828" s="7" t="s">
        <v>4</v>
      </c>
      <c r="D828" s="7">
        <v>417</v>
      </c>
    </row>
    <row r="829" spans="1:4" hidden="1" x14ac:dyDescent="0.3">
      <c r="A829" s="6" t="s">
        <v>231</v>
      </c>
      <c r="B829" s="7">
        <v>1812853</v>
      </c>
      <c r="C829" s="7" t="s">
        <v>5</v>
      </c>
      <c r="D829" s="7">
        <v>0</v>
      </c>
    </row>
    <row r="830" spans="1:4" hidden="1" x14ac:dyDescent="0.3">
      <c r="A830" s="6" t="s">
        <v>231</v>
      </c>
      <c r="B830" s="7">
        <v>1812853</v>
      </c>
      <c r="C830" s="7" t="s">
        <v>6</v>
      </c>
      <c r="D830" s="7">
        <v>417</v>
      </c>
    </row>
    <row r="831" spans="1:4" hidden="1" x14ac:dyDescent="0.3">
      <c r="A831" s="6" t="s">
        <v>232</v>
      </c>
      <c r="B831" s="7">
        <v>1812855</v>
      </c>
      <c r="C831" s="7" t="s">
        <v>4</v>
      </c>
      <c r="D831" s="7">
        <v>309</v>
      </c>
    </row>
    <row r="832" spans="1:4" hidden="1" x14ac:dyDescent="0.3">
      <c r="A832" s="6" t="s">
        <v>232</v>
      </c>
      <c r="B832" s="7">
        <v>1812855</v>
      </c>
      <c r="C832" s="7" t="s">
        <v>5</v>
      </c>
      <c r="D832" s="7">
        <v>0</v>
      </c>
    </row>
    <row r="833" spans="1:4" hidden="1" x14ac:dyDescent="0.3">
      <c r="A833" s="6" t="s">
        <v>232</v>
      </c>
      <c r="B833" s="7">
        <v>1812855</v>
      </c>
      <c r="C833" s="7" t="s">
        <v>6</v>
      </c>
      <c r="D833" s="7">
        <v>309</v>
      </c>
    </row>
    <row r="834" spans="1:4" hidden="1" x14ac:dyDescent="0.3">
      <c r="A834" s="6" t="s">
        <v>233</v>
      </c>
      <c r="B834" s="7">
        <v>1812857</v>
      </c>
      <c r="C834" s="7" t="s">
        <v>4</v>
      </c>
      <c r="D834" s="7">
        <v>455</v>
      </c>
    </row>
    <row r="835" spans="1:4" hidden="1" x14ac:dyDescent="0.3">
      <c r="A835" s="6" t="s">
        <v>233</v>
      </c>
      <c r="B835" s="7">
        <v>1812857</v>
      </c>
      <c r="C835" s="7" t="s">
        <v>5</v>
      </c>
      <c r="D835" s="7">
        <v>0</v>
      </c>
    </row>
    <row r="836" spans="1:4" hidden="1" x14ac:dyDescent="0.3">
      <c r="A836" s="6" t="s">
        <v>233</v>
      </c>
      <c r="B836" s="7">
        <v>1812857</v>
      </c>
      <c r="C836" s="7" t="s">
        <v>6</v>
      </c>
      <c r="D836" s="7">
        <v>455</v>
      </c>
    </row>
    <row r="837" spans="1:4" hidden="1" x14ac:dyDescent="0.3">
      <c r="A837" s="6" t="s">
        <v>234</v>
      </c>
      <c r="B837" s="7">
        <v>1812859</v>
      </c>
      <c r="C837" s="7" t="s">
        <v>4</v>
      </c>
      <c r="D837" s="7">
        <v>413</v>
      </c>
    </row>
    <row r="838" spans="1:4" hidden="1" x14ac:dyDescent="0.3">
      <c r="A838" s="6" t="s">
        <v>234</v>
      </c>
      <c r="B838" s="7">
        <v>1812859</v>
      </c>
      <c r="C838" s="7" t="s">
        <v>5</v>
      </c>
      <c r="D838" s="7">
        <v>0</v>
      </c>
    </row>
    <row r="839" spans="1:4" hidden="1" x14ac:dyDescent="0.3">
      <c r="A839" s="6" t="s">
        <v>234</v>
      </c>
      <c r="B839" s="7">
        <v>1812859</v>
      </c>
      <c r="C839" s="7" t="s">
        <v>6</v>
      </c>
      <c r="D839" s="7">
        <v>413</v>
      </c>
    </row>
    <row r="840" spans="1:4" hidden="1" x14ac:dyDescent="0.3">
      <c r="A840" s="6" t="s">
        <v>1489</v>
      </c>
      <c r="B840" s="7">
        <v>18131</v>
      </c>
      <c r="C840" s="7" t="s">
        <v>4</v>
      </c>
      <c r="D840" s="7">
        <v>2441</v>
      </c>
    </row>
    <row r="841" spans="1:4" hidden="1" x14ac:dyDescent="0.3">
      <c r="A841" s="6" t="s">
        <v>1489</v>
      </c>
      <c r="B841" s="7">
        <v>18131</v>
      </c>
      <c r="C841" s="7" t="s">
        <v>5</v>
      </c>
      <c r="D841" s="7">
        <v>0</v>
      </c>
    </row>
    <row r="842" spans="1:4" x14ac:dyDescent="0.3">
      <c r="A842" s="6" t="s">
        <v>1489</v>
      </c>
      <c r="B842" s="7">
        <v>18131</v>
      </c>
      <c r="C842" s="7" t="s">
        <v>6</v>
      </c>
      <c r="D842" s="7">
        <v>2441</v>
      </c>
    </row>
    <row r="843" spans="1:4" hidden="1" x14ac:dyDescent="0.3">
      <c r="A843" s="6" t="s">
        <v>235</v>
      </c>
      <c r="B843" s="7">
        <v>1813151</v>
      </c>
      <c r="C843" s="7" t="s">
        <v>4</v>
      </c>
      <c r="D843" s="7">
        <v>509</v>
      </c>
    </row>
    <row r="844" spans="1:4" hidden="1" x14ac:dyDescent="0.3">
      <c r="A844" s="6" t="s">
        <v>235</v>
      </c>
      <c r="B844" s="7">
        <v>1813151</v>
      </c>
      <c r="C844" s="7" t="s">
        <v>5</v>
      </c>
      <c r="D844" s="7">
        <v>0</v>
      </c>
    </row>
    <row r="845" spans="1:4" hidden="1" x14ac:dyDescent="0.3">
      <c r="A845" s="6" t="s">
        <v>235</v>
      </c>
      <c r="B845" s="7">
        <v>1813151</v>
      </c>
      <c r="C845" s="7" t="s">
        <v>6</v>
      </c>
      <c r="D845" s="7">
        <v>509</v>
      </c>
    </row>
    <row r="846" spans="1:4" hidden="1" x14ac:dyDescent="0.3">
      <c r="A846" s="6" t="s">
        <v>236</v>
      </c>
      <c r="B846" s="7">
        <v>1813153</v>
      </c>
      <c r="C846" s="7" t="s">
        <v>4</v>
      </c>
      <c r="D846" s="7">
        <v>475</v>
      </c>
    </row>
    <row r="847" spans="1:4" hidden="1" x14ac:dyDescent="0.3">
      <c r="A847" s="6" t="s">
        <v>236</v>
      </c>
      <c r="B847" s="7">
        <v>1813153</v>
      </c>
      <c r="C847" s="7" t="s">
        <v>5</v>
      </c>
      <c r="D847" s="7">
        <v>0</v>
      </c>
    </row>
    <row r="848" spans="1:4" hidden="1" x14ac:dyDescent="0.3">
      <c r="A848" s="6" t="s">
        <v>236</v>
      </c>
      <c r="B848" s="7">
        <v>1813153</v>
      </c>
      <c r="C848" s="7" t="s">
        <v>6</v>
      </c>
      <c r="D848" s="7">
        <v>475</v>
      </c>
    </row>
    <row r="849" spans="1:4" hidden="1" x14ac:dyDescent="0.3">
      <c r="A849" s="6" t="s">
        <v>237</v>
      </c>
      <c r="B849" s="7">
        <v>1813155</v>
      </c>
      <c r="C849" s="7" t="s">
        <v>4</v>
      </c>
      <c r="D849" s="7">
        <v>390</v>
      </c>
    </row>
    <row r="850" spans="1:4" hidden="1" x14ac:dyDescent="0.3">
      <c r="A850" s="6" t="s">
        <v>237</v>
      </c>
      <c r="B850" s="7">
        <v>1813155</v>
      </c>
      <c r="C850" s="7" t="s">
        <v>5</v>
      </c>
      <c r="D850" s="7">
        <v>0</v>
      </c>
    </row>
    <row r="851" spans="1:4" hidden="1" x14ac:dyDescent="0.3">
      <c r="A851" s="6" t="s">
        <v>237</v>
      </c>
      <c r="B851" s="7">
        <v>1813155</v>
      </c>
      <c r="C851" s="7" t="s">
        <v>6</v>
      </c>
      <c r="D851" s="7">
        <v>390</v>
      </c>
    </row>
    <row r="852" spans="1:4" hidden="1" x14ac:dyDescent="0.3">
      <c r="A852" s="6" t="s">
        <v>238</v>
      </c>
      <c r="B852" s="7">
        <v>1813157</v>
      </c>
      <c r="C852" s="7" t="s">
        <v>4</v>
      </c>
      <c r="D852" s="7">
        <v>419</v>
      </c>
    </row>
    <row r="853" spans="1:4" hidden="1" x14ac:dyDescent="0.3">
      <c r="A853" s="6" t="s">
        <v>238</v>
      </c>
      <c r="B853" s="7">
        <v>1813157</v>
      </c>
      <c r="C853" s="7" t="s">
        <v>5</v>
      </c>
      <c r="D853" s="7">
        <v>0</v>
      </c>
    </row>
    <row r="854" spans="1:4" hidden="1" x14ac:dyDescent="0.3">
      <c r="A854" s="6" t="s">
        <v>238</v>
      </c>
      <c r="B854" s="7">
        <v>1813157</v>
      </c>
      <c r="C854" s="7" t="s">
        <v>6</v>
      </c>
      <c r="D854" s="7">
        <v>419</v>
      </c>
    </row>
    <row r="855" spans="1:4" hidden="1" x14ac:dyDescent="0.3">
      <c r="A855" s="6" t="s">
        <v>215</v>
      </c>
      <c r="B855" s="7">
        <v>1813159</v>
      </c>
      <c r="C855" s="7" t="s">
        <v>4</v>
      </c>
      <c r="D855" s="7">
        <v>348</v>
      </c>
    </row>
    <row r="856" spans="1:4" hidden="1" x14ac:dyDescent="0.3">
      <c r="A856" s="6" t="s">
        <v>215</v>
      </c>
      <c r="B856" s="7">
        <v>1813159</v>
      </c>
      <c r="C856" s="7" t="s">
        <v>5</v>
      </c>
      <c r="D856" s="7">
        <v>0</v>
      </c>
    </row>
    <row r="857" spans="1:4" hidden="1" x14ac:dyDescent="0.3">
      <c r="A857" s="6" t="s">
        <v>215</v>
      </c>
      <c r="B857" s="7">
        <v>1813159</v>
      </c>
      <c r="C857" s="7" t="s">
        <v>6</v>
      </c>
      <c r="D857" s="7">
        <v>348</v>
      </c>
    </row>
    <row r="858" spans="1:4" hidden="1" x14ac:dyDescent="0.3">
      <c r="A858" s="6" t="s">
        <v>239</v>
      </c>
      <c r="B858" s="7">
        <v>1813161</v>
      </c>
      <c r="C858" s="7" t="s">
        <v>4</v>
      </c>
      <c r="D858" s="7">
        <v>300</v>
      </c>
    </row>
    <row r="859" spans="1:4" hidden="1" x14ac:dyDescent="0.3">
      <c r="A859" s="6" t="s">
        <v>239</v>
      </c>
      <c r="B859" s="7">
        <v>1813161</v>
      </c>
      <c r="C859" s="7" t="s">
        <v>5</v>
      </c>
      <c r="D859" s="7">
        <v>0</v>
      </c>
    </row>
    <row r="860" spans="1:4" hidden="1" x14ac:dyDescent="0.3">
      <c r="A860" s="6" t="s">
        <v>239</v>
      </c>
      <c r="B860" s="7">
        <v>1813161</v>
      </c>
      <c r="C860" s="7" t="s">
        <v>6</v>
      </c>
      <c r="D860" s="7">
        <v>300</v>
      </c>
    </row>
    <row r="861" spans="1:4" hidden="1" x14ac:dyDescent="0.3">
      <c r="A861" s="6" t="s">
        <v>1490</v>
      </c>
      <c r="B861" s="7">
        <v>18134</v>
      </c>
      <c r="C861" s="7" t="s">
        <v>4</v>
      </c>
      <c r="D861" s="7">
        <v>1503</v>
      </c>
    </row>
    <row r="862" spans="1:4" hidden="1" x14ac:dyDescent="0.3">
      <c r="A862" s="6" t="s">
        <v>1490</v>
      </c>
      <c r="B862" s="7">
        <v>18134</v>
      </c>
      <c r="C862" s="7" t="s">
        <v>5</v>
      </c>
      <c r="D862" s="7">
        <v>0</v>
      </c>
    </row>
    <row r="863" spans="1:4" x14ac:dyDescent="0.3">
      <c r="A863" s="6" t="s">
        <v>1490</v>
      </c>
      <c r="B863" s="7">
        <v>18134</v>
      </c>
      <c r="C863" s="7" t="s">
        <v>6</v>
      </c>
      <c r="D863" s="7">
        <v>1503</v>
      </c>
    </row>
    <row r="864" spans="1:4" hidden="1" x14ac:dyDescent="0.3">
      <c r="A864" s="6" t="s">
        <v>240</v>
      </c>
      <c r="B864" s="7">
        <v>1813451</v>
      </c>
      <c r="C864" s="7" t="s">
        <v>4</v>
      </c>
      <c r="D864" s="7">
        <v>378</v>
      </c>
    </row>
    <row r="865" spans="1:4" hidden="1" x14ac:dyDescent="0.3">
      <c r="A865" s="6" t="s">
        <v>240</v>
      </c>
      <c r="B865" s="7">
        <v>1813451</v>
      </c>
      <c r="C865" s="7" t="s">
        <v>5</v>
      </c>
      <c r="D865" s="7">
        <v>0</v>
      </c>
    </row>
    <row r="866" spans="1:4" hidden="1" x14ac:dyDescent="0.3">
      <c r="A866" s="6" t="s">
        <v>240</v>
      </c>
      <c r="B866" s="7">
        <v>1813451</v>
      </c>
      <c r="C866" s="7" t="s">
        <v>6</v>
      </c>
      <c r="D866" s="7">
        <v>378</v>
      </c>
    </row>
    <row r="867" spans="1:4" hidden="1" x14ac:dyDescent="0.3">
      <c r="A867" s="6" t="s">
        <v>30</v>
      </c>
      <c r="B867" s="7">
        <v>1813453</v>
      </c>
      <c r="C867" s="7" t="s">
        <v>4</v>
      </c>
      <c r="D867" s="7">
        <v>417</v>
      </c>
    </row>
    <row r="868" spans="1:4" hidden="1" x14ac:dyDescent="0.3">
      <c r="A868" s="6" t="s">
        <v>30</v>
      </c>
      <c r="B868" s="7">
        <v>1813453</v>
      </c>
      <c r="C868" s="7" t="s">
        <v>5</v>
      </c>
      <c r="D868" s="7">
        <v>0</v>
      </c>
    </row>
    <row r="869" spans="1:4" hidden="1" x14ac:dyDescent="0.3">
      <c r="A869" s="6" t="s">
        <v>30</v>
      </c>
      <c r="B869" s="7">
        <v>1813453</v>
      </c>
      <c r="C869" s="7" t="s">
        <v>6</v>
      </c>
      <c r="D869" s="7">
        <v>417</v>
      </c>
    </row>
    <row r="870" spans="1:4" hidden="1" x14ac:dyDescent="0.3">
      <c r="A870" s="6" t="s">
        <v>241</v>
      </c>
      <c r="B870" s="7">
        <v>1813455</v>
      </c>
      <c r="C870" s="7" t="s">
        <v>4</v>
      </c>
      <c r="D870" s="7">
        <v>382</v>
      </c>
    </row>
    <row r="871" spans="1:4" hidden="1" x14ac:dyDescent="0.3">
      <c r="A871" s="6" t="s">
        <v>241</v>
      </c>
      <c r="B871" s="7">
        <v>1813455</v>
      </c>
      <c r="C871" s="7" t="s">
        <v>5</v>
      </c>
      <c r="D871" s="7">
        <v>0</v>
      </c>
    </row>
    <row r="872" spans="1:4" hidden="1" x14ac:dyDescent="0.3">
      <c r="A872" s="6" t="s">
        <v>241</v>
      </c>
      <c r="B872" s="7">
        <v>1813455</v>
      </c>
      <c r="C872" s="7" t="s">
        <v>6</v>
      </c>
      <c r="D872" s="7">
        <v>382</v>
      </c>
    </row>
    <row r="873" spans="1:4" hidden="1" x14ac:dyDescent="0.3">
      <c r="A873" s="6" t="s">
        <v>242</v>
      </c>
      <c r="B873" s="7">
        <v>1813457</v>
      </c>
      <c r="C873" s="7" t="s">
        <v>4</v>
      </c>
      <c r="D873" s="7">
        <v>326</v>
      </c>
    </row>
    <row r="874" spans="1:4" hidden="1" x14ac:dyDescent="0.3">
      <c r="A874" s="6" t="s">
        <v>242</v>
      </c>
      <c r="B874" s="7">
        <v>1813457</v>
      </c>
      <c r="C874" s="7" t="s">
        <v>5</v>
      </c>
      <c r="D874" s="7">
        <v>0</v>
      </c>
    </row>
    <row r="875" spans="1:4" hidden="1" x14ac:dyDescent="0.3">
      <c r="A875" s="6" t="s">
        <v>242</v>
      </c>
      <c r="B875" s="7">
        <v>1813457</v>
      </c>
      <c r="C875" s="7" t="s">
        <v>6</v>
      </c>
      <c r="D875" s="7">
        <v>326</v>
      </c>
    </row>
    <row r="876" spans="1:4" hidden="1" x14ac:dyDescent="0.3">
      <c r="A876" s="6" t="s">
        <v>1491</v>
      </c>
      <c r="B876" s="7">
        <v>18137</v>
      </c>
      <c r="C876" s="7" t="s">
        <v>4</v>
      </c>
      <c r="D876" s="7">
        <v>1537</v>
      </c>
    </row>
    <row r="877" spans="1:4" hidden="1" x14ac:dyDescent="0.3">
      <c r="A877" s="6" t="s">
        <v>1491</v>
      </c>
      <c r="B877" s="7">
        <v>18137</v>
      </c>
      <c r="C877" s="7" t="s">
        <v>5</v>
      </c>
      <c r="D877" s="7">
        <v>0</v>
      </c>
    </row>
    <row r="878" spans="1:4" x14ac:dyDescent="0.3">
      <c r="A878" s="6" t="s">
        <v>1491</v>
      </c>
      <c r="B878" s="7">
        <v>18137</v>
      </c>
      <c r="C878" s="7" t="s">
        <v>6</v>
      </c>
      <c r="D878" s="7">
        <v>1537</v>
      </c>
    </row>
    <row r="879" spans="1:4" hidden="1" x14ac:dyDescent="0.3">
      <c r="A879" s="6" t="s">
        <v>243</v>
      </c>
      <c r="B879" s="7">
        <v>1813751</v>
      </c>
      <c r="C879" s="7" t="s">
        <v>4</v>
      </c>
      <c r="D879" s="7">
        <v>251</v>
      </c>
    </row>
    <row r="880" spans="1:4" hidden="1" x14ac:dyDescent="0.3">
      <c r="A880" s="6" t="s">
        <v>243</v>
      </c>
      <c r="B880" s="7">
        <v>1813751</v>
      </c>
      <c r="C880" s="7" t="s">
        <v>5</v>
      </c>
      <c r="D880" s="7">
        <v>0</v>
      </c>
    </row>
    <row r="881" spans="1:4" hidden="1" x14ac:dyDescent="0.3">
      <c r="A881" s="6" t="s">
        <v>243</v>
      </c>
      <c r="B881" s="7">
        <v>1813751</v>
      </c>
      <c r="C881" s="7" t="s">
        <v>6</v>
      </c>
      <c r="D881" s="7">
        <v>251</v>
      </c>
    </row>
    <row r="882" spans="1:4" hidden="1" x14ac:dyDescent="0.3">
      <c r="A882" s="6" t="s">
        <v>244</v>
      </c>
      <c r="B882" s="7">
        <v>1813753</v>
      </c>
      <c r="C882" s="7" t="s">
        <v>4</v>
      </c>
      <c r="D882" s="7">
        <v>273</v>
      </c>
    </row>
    <row r="883" spans="1:4" hidden="1" x14ac:dyDescent="0.3">
      <c r="A883" s="6" t="s">
        <v>244</v>
      </c>
      <c r="B883" s="7">
        <v>1813753</v>
      </c>
      <c r="C883" s="7" t="s">
        <v>5</v>
      </c>
      <c r="D883" s="7">
        <v>0</v>
      </c>
    </row>
    <row r="884" spans="1:4" hidden="1" x14ac:dyDescent="0.3">
      <c r="A884" s="6" t="s">
        <v>244</v>
      </c>
      <c r="B884" s="7">
        <v>1813753</v>
      </c>
      <c r="C884" s="7" t="s">
        <v>6</v>
      </c>
      <c r="D884" s="7">
        <v>273</v>
      </c>
    </row>
    <row r="885" spans="1:4" hidden="1" x14ac:dyDescent="0.3">
      <c r="A885" s="6" t="s">
        <v>245</v>
      </c>
      <c r="B885" s="7">
        <v>1813755</v>
      </c>
      <c r="C885" s="7" t="s">
        <v>4</v>
      </c>
      <c r="D885" s="7">
        <v>344</v>
      </c>
    </row>
    <row r="886" spans="1:4" hidden="1" x14ac:dyDescent="0.3">
      <c r="A886" s="6" t="s">
        <v>245</v>
      </c>
      <c r="B886" s="7">
        <v>1813755</v>
      </c>
      <c r="C886" s="7" t="s">
        <v>5</v>
      </c>
      <c r="D886" s="7">
        <v>0</v>
      </c>
    </row>
    <row r="887" spans="1:4" hidden="1" x14ac:dyDescent="0.3">
      <c r="A887" s="6" t="s">
        <v>245</v>
      </c>
      <c r="B887" s="7">
        <v>1813755</v>
      </c>
      <c r="C887" s="7" t="s">
        <v>6</v>
      </c>
      <c r="D887" s="7">
        <v>344</v>
      </c>
    </row>
    <row r="888" spans="1:4" hidden="1" x14ac:dyDescent="0.3">
      <c r="A888" s="6" t="s">
        <v>246</v>
      </c>
      <c r="B888" s="7">
        <v>1813757</v>
      </c>
      <c r="C888" s="7" t="s">
        <v>4</v>
      </c>
      <c r="D888" s="7">
        <v>295</v>
      </c>
    </row>
    <row r="889" spans="1:4" hidden="1" x14ac:dyDescent="0.3">
      <c r="A889" s="6" t="s">
        <v>246</v>
      </c>
      <c r="B889" s="7">
        <v>1813757</v>
      </c>
      <c r="C889" s="7" t="s">
        <v>5</v>
      </c>
      <c r="D889" s="7">
        <v>0</v>
      </c>
    </row>
    <row r="890" spans="1:4" hidden="1" x14ac:dyDescent="0.3">
      <c r="A890" s="6" t="s">
        <v>246</v>
      </c>
      <c r="B890" s="7">
        <v>1813757</v>
      </c>
      <c r="C890" s="7" t="s">
        <v>6</v>
      </c>
      <c r="D890" s="7">
        <v>295</v>
      </c>
    </row>
    <row r="891" spans="1:4" hidden="1" x14ac:dyDescent="0.3">
      <c r="A891" s="6" t="s">
        <v>247</v>
      </c>
      <c r="B891" s="7">
        <v>1813759</v>
      </c>
      <c r="C891" s="7" t="s">
        <v>4</v>
      </c>
      <c r="D891" s="7">
        <v>374</v>
      </c>
    </row>
    <row r="892" spans="1:4" hidden="1" x14ac:dyDescent="0.3">
      <c r="A892" s="6" t="s">
        <v>247</v>
      </c>
      <c r="B892" s="7">
        <v>1813759</v>
      </c>
      <c r="C892" s="7" t="s">
        <v>5</v>
      </c>
      <c r="D892" s="7">
        <v>0</v>
      </c>
    </row>
    <row r="893" spans="1:4" hidden="1" x14ac:dyDescent="0.3">
      <c r="A893" s="6" t="s">
        <v>247</v>
      </c>
      <c r="B893" s="7">
        <v>1813759</v>
      </c>
      <c r="C893" s="7" t="s">
        <v>6</v>
      </c>
      <c r="D893" s="7">
        <v>374</v>
      </c>
    </row>
    <row r="894" spans="1:4" hidden="1" x14ac:dyDescent="0.3">
      <c r="A894" s="6" t="s">
        <v>1492</v>
      </c>
      <c r="B894" s="7">
        <v>18140</v>
      </c>
      <c r="C894" s="7" t="s">
        <v>4</v>
      </c>
      <c r="D894" s="7">
        <v>9436</v>
      </c>
    </row>
    <row r="895" spans="1:4" hidden="1" x14ac:dyDescent="0.3">
      <c r="A895" s="6" t="s">
        <v>1492</v>
      </c>
      <c r="B895" s="7">
        <v>18140</v>
      </c>
      <c r="C895" s="7" t="s">
        <v>5</v>
      </c>
      <c r="D895" s="7">
        <v>0</v>
      </c>
    </row>
    <row r="896" spans="1:4" x14ac:dyDescent="0.3">
      <c r="A896" s="6" t="s">
        <v>1492</v>
      </c>
      <c r="B896" s="7">
        <v>18140</v>
      </c>
      <c r="C896" s="7" t="s">
        <v>6</v>
      </c>
      <c r="D896" s="7">
        <v>9436</v>
      </c>
    </row>
    <row r="897" spans="1:4" hidden="1" x14ac:dyDescent="0.3">
      <c r="A897" s="6" t="s">
        <v>248</v>
      </c>
      <c r="B897" s="7">
        <v>1814051</v>
      </c>
      <c r="C897" s="7" t="s">
        <v>4</v>
      </c>
      <c r="D897" s="7">
        <v>1780</v>
      </c>
    </row>
    <row r="898" spans="1:4" hidden="1" x14ac:dyDescent="0.3">
      <c r="A898" s="6" t="s">
        <v>248</v>
      </c>
      <c r="B898" s="7">
        <v>1814051</v>
      </c>
      <c r="C898" s="7" t="s">
        <v>5</v>
      </c>
      <c r="D898" s="7">
        <v>0</v>
      </c>
    </row>
    <row r="899" spans="1:4" hidden="1" x14ac:dyDescent="0.3">
      <c r="A899" s="6" t="s">
        <v>248</v>
      </c>
      <c r="B899" s="7">
        <v>1814051</v>
      </c>
      <c r="C899" s="7" t="s">
        <v>6</v>
      </c>
      <c r="D899" s="7">
        <v>1780</v>
      </c>
    </row>
    <row r="900" spans="1:4" hidden="1" x14ac:dyDescent="0.3">
      <c r="A900" s="6" t="s">
        <v>249</v>
      </c>
      <c r="B900" s="7">
        <v>1814053</v>
      </c>
      <c r="C900" s="7" t="s">
        <v>4</v>
      </c>
      <c r="D900" s="7">
        <v>1563</v>
      </c>
    </row>
    <row r="901" spans="1:4" hidden="1" x14ac:dyDescent="0.3">
      <c r="A901" s="6" t="s">
        <v>249</v>
      </c>
      <c r="B901" s="7">
        <v>1814053</v>
      </c>
      <c r="C901" s="7" t="s">
        <v>5</v>
      </c>
      <c r="D901" s="7">
        <v>0</v>
      </c>
    </row>
    <row r="902" spans="1:4" hidden="1" x14ac:dyDescent="0.3">
      <c r="A902" s="6" t="s">
        <v>249</v>
      </c>
      <c r="B902" s="7">
        <v>1814053</v>
      </c>
      <c r="C902" s="7" t="s">
        <v>6</v>
      </c>
      <c r="D902" s="7">
        <v>1563</v>
      </c>
    </row>
    <row r="903" spans="1:4" hidden="1" x14ac:dyDescent="0.3">
      <c r="A903" s="6" t="s">
        <v>250</v>
      </c>
      <c r="B903" s="7">
        <v>1814055</v>
      </c>
      <c r="C903" s="7" t="s">
        <v>4</v>
      </c>
      <c r="D903" s="7">
        <v>1222</v>
      </c>
    </row>
    <row r="904" spans="1:4" hidden="1" x14ac:dyDescent="0.3">
      <c r="A904" s="6" t="s">
        <v>250</v>
      </c>
      <c r="B904" s="7">
        <v>1814055</v>
      </c>
      <c r="C904" s="7" t="s">
        <v>5</v>
      </c>
      <c r="D904" s="7">
        <v>0</v>
      </c>
    </row>
    <row r="905" spans="1:4" hidden="1" x14ac:dyDescent="0.3">
      <c r="A905" s="6" t="s">
        <v>250</v>
      </c>
      <c r="B905" s="7">
        <v>1814055</v>
      </c>
      <c r="C905" s="7" t="s">
        <v>6</v>
      </c>
      <c r="D905" s="7">
        <v>1222</v>
      </c>
    </row>
    <row r="906" spans="1:4" hidden="1" x14ac:dyDescent="0.3">
      <c r="A906" s="6" t="s">
        <v>251</v>
      </c>
      <c r="B906" s="7">
        <v>1814057</v>
      </c>
      <c r="C906" s="7" t="s">
        <v>4</v>
      </c>
      <c r="D906" s="7">
        <v>1256</v>
      </c>
    </row>
    <row r="907" spans="1:4" hidden="1" x14ac:dyDescent="0.3">
      <c r="A907" s="6" t="s">
        <v>251</v>
      </c>
      <c r="B907" s="7">
        <v>1814057</v>
      </c>
      <c r="C907" s="7" t="s">
        <v>5</v>
      </c>
      <c r="D907" s="7">
        <v>0</v>
      </c>
    </row>
    <row r="908" spans="1:4" hidden="1" x14ac:dyDescent="0.3">
      <c r="A908" s="6" t="s">
        <v>251</v>
      </c>
      <c r="B908" s="7">
        <v>1814057</v>
      </c>
      <c r="C908" s="7" t="s">
        <v>6</v>
      </c>
      <c r="D908" s="7">
        <v>1256</v>
      </c>
    </row>
    <row r="909" spans="1:4" hidden="1" x14ac:dyDescent="0.3">
      <c r="A909" s="6" t="s">
        <v>252</v>
      </c>
      <c r="B909" s="7">
        <v>1814059</v>
      </c>
      <c r="C909" s="7" t="s">
        <v>4</v>
      </c>
      <c r="D909" s="7">
        <v>956</v>
      </c>
    </row>
    <row r="910" spans="1:4" hidden="1" x14ac:dyDescent="0.3">
      <c r="A910" s="6" t="s">
        <v>252</v>
      </c>
      <c r="B910" s="7">
        <v>1814059</v>
      </c>
      <c r="C910" s="7" t="s">
        <v>5</v>
      </c>
      <c r="D910" s="7">
        <v>0</v>
      </c>
    </row>
    <row r="911" spans="1:4" hidden="1" x14ac:dyDescent="0.3">
      <c r="A911" s="6" t="s">
        <v>252</v>
      </c>
      <c r="B911" s="7">
        <v>1814059</v>
      </c>
      <c r="C911" s="7" t="s">
        <v>6</v>
      </c>
      <c r="D911" s="7">
        <v>956</v>
      </c>
    </row>
    <row r="912" spans="1:4" hidden="1" x14ac:dyDescent="0.3">
      <c r="A912" s="6" t="s">
        <v>253</v>
      </c>
      <c r="B912" s="7">
        <v>1814061</v>
      </c>
      <c r="C912" s="7" t="s">
        <v>4</v>
      </c>
      <c r="D912" s="7">
        <v>1441</v>
      </c>
    </row>
    <row r="913" spans="1:4" hidden="1" x14ac:dyDescent="0.3">
      <c r="A913" s="6" t="s">
        <v>253</v>
      </c>
      <c r="B913" s="7">
        <v>1814061</v>
      </c>
      <c r="C913" s="7" t="s">
        <v>5</v>
      </c>
      <c r="D913" s="7">
        <v>0</v>
      </c>
    </row>
    <row r="914" spans="1:4" hidden="1" x14ac:dyDescent="0.3">
      <c r="A914" s="6" t="s">
        <v>253</v>
      </c>
      <c r="B914" s="7">
        <v>1814061</v>
      </c>
      <c r="C914" s="7" t="s">
        <v>6</v>
      </c>
      <c r="D914" s="7">
        <v>1441</v>
      </c>
    </row>
    <row r="915" spans="1:4" hidden="1" x14ac:dyDescent="0.3">
      <c r="A915" s="6" t="s">
        <v>254</v>
      </c>
      <c r="B915" s="7">
        <v>1814063</v>
      </c>
      <c r="C915" s="7" t="s">
        <v>4</v>
      </c>
      <c r="D915" s="7">
        <v>1218</v>
      </c>
    </row>
    <row r="916" spans="1:4" hidden="1" x14ac:dyDescent="0.3">
      <c r="A916" s="6" t="s">
        <v>254</v>
      </c>
      <c r="B916" s="7">
        <v>1814063</v>
      </c>
      <c r="C916" s="7" t="s">
        <v>5</v>
      </c>
      <c r="D916" s="7">
        <v>0</v>
      </c>
    </row>
    <row r="917" spans="1:4" hidden="1" x14ac:dyDescent="0.3">
      <c r="A917" s="6" t="s">
        <v>254</v>
      </c>
      <c r="B917" s="7">
        <v>1814063</v>
      </c>
      <c r="C917" s="7" t="s">
        <v>6</v>
      </c>
      <c r="D917" s="7">
        <v>1218</v>
      </c>
    </row>
    <row r="918" spans="1:4" hidden="1" x14ac:dyDescent="0.3">
      <c r="A918" s="6" t="s">
        <v>1493</v>
      </c>
      <c r="B918" s="7">
        <v>18143</v>
      </c>
      <c r="C918" s="7" t="s">
        <v>4</v>
      </c>
      <c r="D918" s="7">
        <v>1834</v>
      </c>
    </row>
    <row r="919" spans="1:4" hidden="1" x14ac:dyDescent="0.3">
      <c r="A919" s="6" t="s">
        <v>1493</v>
      </c>
      <c r="B919" s="7">
        <v>18143</v>
      </c>
      <c r="C919" s="7" t="s">
        <v>5</v>
      </c>
      <c r="D919" s="7">
        <v>0</v>
      </c>
    </row>
    <row r="920" spans="1:4" x14ac:dyDescent="0.3">
      <c r="A920" s="6" t="s">
        <v>1493</v>
      </c>
      <c r="B920" s="7">
        <v>18143</v>
      </c>
      <c r="C920" s="7" t="s">
        <v>6</v>
      </c>
      <c r="D920" s="7">
        <v>1834</v>
      </c>
    </row>
    <row r="921" spans="1:4" hidden="1" x14ac:dyDescent="0.3">
      <c r="A921" s="6" t="s">
        <v>255</v>
      </c>
      <c r="B921" s="7">
        <v>1814351</v>
      </c>
      <c r="C921" s="7" t="s">
        <v>4</v>
      </c>
      <c r="D921" s="7">
        <v>374</v>
      </c>
    </row>
    <row r="922" spans="1:4" hidden="1" x14ac:dyDescent="0.3">
      <c r="A922" s="6" t="s">
        <v>255</v>
      </c>
      <c r="B922" s="7">
        <v>1814351</v>
      </c>
      <c r="C922" s="7" t="s">
        <v>5</v>
      </c>
      <c r="D922" s="7">
        <v>0</v>
      </c>
    </row>
    <row r="923" spans="1:4" hidden="1" x14ac:dyDescent="0.3">
      <c r="A923" s="6" t="s">
        <v>255</v>
      </c>
      <c r="B923" s="7">
        <v>1814351</v>
      </c>
      <c r="C923" s="7" t="s">
        <v>6</v>
      </c>
      <c r="D923" s="7">
        <v>374</v>
      </c>
    </row>
    <row r="924" spans="1:4" hidden="1" x14ac:dyDescent="0.3">
      <c r="A924" s="6" t="s">
        <v>195</v>
      </c>
      <c r="B924" s="7">
        <v>1814353</v>
      </c>
      <c r="C924" s="7" t="s">
        <v>4</v>
      </c>
      <c r="D924" s="7">
        <v>297</v>
      </c>
    </row>
    <row r="925" spans="1:4" hidden="1" x14ac:dyDescent="0.3">
      <c r="A925" s="6" t="s">
        <v>195</v>
      </c>
      <c r="B925" s="7">
        <v>1814353</v>
      </c>
      <c r="C925" s="7" t="s">
        <v>5</v>
      </c>
      <c r="D925" s="7">
        <v>0</v>
      </c>
    </row>
    <row r="926" spans="1:4" hidden="1" x14ac:dyDescent="0.3">
      <c r="A926" s="6" t="s">
        <v>195</v>
      </c>
      <c r="B926" s="7">
        <v>1814353</v>
      </c>
      <c r="C926" s="7" t="s">
        <v>6</v>
      </c>
      <c r="D926" s="7">
        <v>297</v>
      </c>
    </row>
    <row r="927" spans="1:4" hidden="1" x14ac:dyDescent="0.3">
      <c r="A927" s="6" t="s">
        <v>256</v>
      </c>
      <c r="B927" s="7">
        <v>1814355</v>
      </c>
      <c r="C927" s="7" t="s">
        <v>4</v>
      </c>
      <c r="D927" s="7">
        <v>491</v>
      </c>
    </row>
    <row r="928" spans="1:4" hidden="1" x14ac:dyDescent="0.3">
      <c r="A928" s="6" t="s">
        <v>256</v>
      </c>
      <c r="B928" s="7">
        <v>1814355</v>
      </c>
      <c r="C928" s="7" t="s">
        <v>5</v>
      </c>
      <c r="D928" s="7">
        <v>0</v>
      </c>
    </row>
    <row r="929" spans="1:4" hidden="1" x14ac:dyDescent="0.3">
      <c r="A929" s="6" t="s">
        <v>256</v>
      </c>
      <c r="B929" s="7">
        <v>1814355</v>
      </c>
      <c r="C929" s="7" t="s">
        <v>6</v>
      </c>
      <c r="D929" s="7">
        <v>491</v>
      </c>
    </row>
    <row r="930" spans="1:4" hidden="1" x14ac:dyDescent="0.3">
      <c r="A930" s="6" t="s">
        <v>257</v>
      </c>
      <c r="B930" s="7">
        <v>1814357</v>
      </c>
      <c r="C930" s="7" t="s">
        <v>4</v>
      </c>
      <c r="D930" s="7">
        <v>361</v>
      </c>
    </row>
    <row r="931" spans="1:4" hidden="1" x14ac:dyDescent="0.3">
      <c r="A931" s="6" t="s">
        <v>257</v>
      </c>
      <c r="B931" s="7">
        <v>1814357</v>
      </c>
      <c r="C931" s="7" t="s">
        <v>5</v>
      </c>
      <c r="D931" s="7">
        <v>0</v>
      </c>
    </row>
    <row r="932" spans="1:4" hidden="1" x14ac:dyDescent="0.3">
      <c r="A932" s="6" t="s">
        <v>257</v>
      </c>
      <c r="B932" s="7">
        <v>1814357</v>
      </c>
      <c r="C932" s="7" t="s">
        <v>6</v>
      </c>
      <c r="D932" s="7">
        <v>361</v>
      </c>
    </row>
    <row r="933" spans="1:4" hidden="1" x14ac:dyDescent="0.3">
      <c r="A933" s="6" t="s">
        <v>258</v>
      </c>
      <c r="B933" s="7">
        <v>1814359</v>
      </c>
      <c r="C933" s="7" t="s">
        <v>4</v>
      </c>
      <c r="D933" s="7">
        <v>311</v>
      </c>
    </row>
    <row r="934" spans="1:4" hidden="1" x14ac:dyDescent="0.3">
      <c r="A934" s="6" t="s">
        <v>258</v>
      </c>
      <c r="B934" s="7">
        <v>1814359</v>
      </c>
      <c r="C934" s="7" t="s">
        <v>5</v>
      </c>
      <c r="D934" s="7">
        <v>0</v>
      </c>
    </row>
    <row r="935" spans="1:4" hidden="1" x14ac:dyDescent="0.3">
      <c r="A935" s="6" t="s">
        <v>258</v>
      </c>
      <c r="B935" s="7">
        <v>1814359</v>
      </c>
      <c r="C935" s="7" t="s">
        <v>6</v>
      </c>
      <c r="D935" s="7">
        <v>311</v>
      </c>
    </row>
    <row r="936" spans="1:4" hidden="1" x14ac:dyDescent="0.3">
      <c r="A936" s="6" t="s">
        <v>1494</v>
      </c>
      <c r="B936" s="7">
        <v>18146</v>
      </c>
      <c r="C936" s="7" t="s">
        <v>4</v>
      </c>
      <c r="D936" s="7">
        <v>2878</v>
      </c>
    </row>
    <row r="937" spans="1:4" hidden="1" x14ac:dyDescent="0.3">
      <c r="A937" s="6" t="s">
        <v>1494</v>
      </c>
      <c r="B937" s="7">
        <v>18146</v>
      </c>
      <c r="C937" s="7" t="s">
        <v>5</v>
      </c>
      <c r="D937" s="7">
        <v>0</v>
      </c>
    </row>
    <row r="938" spans="1:4" x14ac:dyDescent="0.3">
      <c r="A938" s="6" t="s">
        <v>1494</v>
      </c>
      <c r="B938" s="7">
        <v>18146</v>
      </c>
      <c r="C938" s="7" t="s">
        <v>6</v>
      </c>
      <c r="D938" s="7">
        <v>2878</v>
      </c>
    </row>
    <row r="939" spans="1:4" hidden="1" x14ac:dyDescent="0.3">
      <c r="A939" s="6" t="s">
        <v>259</v>
      </c>
      <c r="B939" s="7">
        <v>1814651</v>
      </c>
      <c r="C939" s="7" t="s">
        <v>4</v>
      </c>
      <c r="D939" s="7">
        <v>492</v>
      </c>
    </row>
    <row r="940" spans="1:4" hidden="1" x14ac:dyDescent="0.3">
      <c r="A940" s="6" t="s">
        <v>259</v>
      </c>
      <c r="B940" s="7">
        <v>1814651</v>
      </c>
      <c r="C940" s="7" t="s">
        <v>5</v>
      </c>
      <c r="D940" s="7">
        <v>0</v>
      </c>
    </row>
    <row r="941" spans="1:4" hidden="1" x14ac:dyDescent="0.3">
      <c r="A941" s="6" t="s">
        <v>259</v>
      </c>
      <c r="B941" s="7">
        <v>1814651</v>
      </c>
      <c r="C941" s="7" t="s">
        <v>6</v>
      </c>
      <c r="D941" s="7">
        <v>492</v>
      </c>
    </row>
    <row r="942" spans="1:4" hidden="1" x14ac:dyDescent="0.3">
      <c r="A942" s="6" t="s">
        <v>260</v>
      </c>
      <c r="B942" s="7">
        <v>1814653</v>
      </c>
      <c r="C942" s="7" t="s">
        <v>4</v>
      </c>
      <c r="D942" s="7">
        <v>563</v>
      </c>
    </row>
    <row r="943" spans="1:4" hidden="1" x14ac:dyDescent="0.3">
      <c r="A943" s="6" t="s">
        <v>260</v>
      </c>
      <c r="B943" s="7">
        <v>1814653</v>
      </c>
      <c r="C943" s="7" t="s">
        <v>5</v>
      </c>
      <c r="D943" s="7">
        <v>0</v>
      </c>
    </row>
    <row r="944" spans="1:4" hidden="1" x14ac:dyDescent="0.3">
      <c r="A944" s="6" t="s">
        <v>260</v>
      </c>
      <c r="B944" s="7">
        <v>1814653</v>
      </c>
      <c r="C944" s="7" t="s">
        <v>6</v>
      </c>
      <c r="D944" s="7">
        <v>563</v>
      </c>
    </row>
    <row r="945" spans="1:4" hidden="1" x14ac:dyDescent="0.3">
      <c r="A945" s="6" t="s">
        <v>261</v>
      </c>
      <c r="B945" s="7">
        <v>1814655</v>
      </c>
      <c r="C945" s="7" t="s">
        <v>4</v>
      </c>
      <c r="D945" s="7">
        <v>384</v>
      </c>
    </row>
    <row r="946" spans="1:4" hidden="1" x14ac:dyDescent="0.3">
      <c r="A946" s="6" t="s">
        <v>261</v>
      </c>
      <c r="B946" s="7">
        <v>1814655</v>
      </c>
      <c r="C946" s="7" t="s">
        <v>5</v>
      </c>
      <c r="D946" s="7">
        <v>0</v>
      </c>
    </row>
    <row r="947" spans="1:4" hidden="1" x14ac:dyDescent="0.3">
      <c r="A947" s="6" t="s">
        <v>261</v>
      </c>
      <c r="B947" s="7">
        <v>1814655</v>
      </c>
      <c r="C947" s="7" t="s">
        <v>6</v>
      </c>
      <c r="D947" s="7">
        <v>384</v>
      </c>
    </row>
    <row r="948" spans="1:4" hidden="1" x14ac:dyDescent="0.3">
      <c r="A948" s="6" t="s">
        <v>262</v>
      </c>
      <c r="B948" s="7">
        <v>1814657</v>
      </c>
      <c r="C948" s="7" t="s">
        <v>4</v>
      </c>
      <c r="D948" s="7">
        <v>542</v>
      </c>
    </row>
    <row r="949" spans="1:4" hidden="1" x14ac:dyDescent="0.3">
      <c r="A949" s="6" t="s">
        <v>262</v>
      </c>
      <c r="B949" s="7">
        <v>1814657</v>
      </c>
      <c r="C949" s="7" t="s">
        <v>5</v>
      </c>
      <c r="D949" s="7">
        <v>0</v>
      </c>
    </row>
    <row r="950" spans="1:4" hidden="1" x14ac:dyDescent="0.3">
      <c r="A950" s="6" t="s">
        <v>262</v>
      </c>
      <c r="B950" s="7">
        <v>1814657</v>
      </c>
      <c r="C950" s="7" t="s">
        <v>6</v>
      </c>
      <c r="D950" s="7">
        <v>542</v>
      </c>
    </row>
    <row r="951" spans="1:4" hidden="1" x14ac:dyDescent="0.3">
      <c r="A951" s="6" t="s">
        <v>263</v>
      </c>
      <c r="B951" s="7">
        <v>1814659</v>
      </c>
      <c r="C951" s="7" t="s">
        <v>4</v>
      </c>
      <c r="D951" s="7">
        <v>387</v>
      </c>
    </row>
    <row r="952" spans="1:4" hidden="1" x14ac:dyDescent="0.3">
      <c r="A952" s="6" t="s">
        <v>263</v>
      </c>
      <c r="B952" s="7">
        <v>1814659</v>
      </c>
      <c r="C952" s="7" t="s">
        <v>5</v>
      </c>
      <c r="D952" s="7">
        <v>0</v>
      </c>
    </row>
    <row r="953" spans="1:4" hidden="1" x14ac:dyDescent="0.3">
      <c r="A953" s="6" t="s">
        <v>263</v>
      </c>
      <c r="B953" s="7">
        <v>1814659</v>
      </c>
      <c r="C953" s="7" t="s">
        <v>6</v>
      </c>
      <c r="D953" s="7">
        <v>387</v>
      </c>
    </row>
    <row r="954" spans="1:4" hidden="1" x14ac:dyDescent="0.3">
      <c r="A954" s="6" t="s">
        <v>264</v>
      </c>
      <c r="B954" s="7">
        <v>1814661</v>
      </c>
      <c r="C954" s="7" t="s">
        <v>4</v>
      </c>
      <c r="D954" s="7">
        <v>510</v>
      </c>
    </row>
    <row r="955" spans="1:4" hidden="1" x14ac:dyDescent="0.3">
      <c r="A955" s="6" t="s">
        <v>264</v>
      </c>
      <c r="B955" s="7">
        <v>1814661</v>
      </c>
      <c r="C955" s="7" t="s">
        <v>5</v>
      </c>
      <c r="D955" s="7">
        <v>0</v>
      </c>
    </row>
    <row r="956" spans="1:4" hidden="1" x14ac:dyDescent="0.3">
      <c r="A956" s="6" t="s">
        <v>264</v>
      </c>
      <c r="B956" s="7">
        <v>1814661</v>
      </c>
      <c r="C956" s="7" t="s">
        <v>6</v>
      </c>
      <c r="D956" s="7">
        <v>510</v>
      </c>
    </row>
    <row r="957" spans="1:4" hidden="1" x14ac:dyDescent="0.3">
      <c r="A957" s="6" t="s">
        <v>1495</v>
      </c>
      <c r="B957" s="7">
        <v>18149</v>
      </c>
      <c r="C957" s="7" t="s">
        <v>4</v>
      </c>
      <c r="D957" s="7">
        <v>2752</v>
      </c>
    </row>
    <row r="958" spans="1:4" hidden="1" x14ac:dyDescent="0.3">
      <c r="A958" s="6" t="s">
        <v>1495</v>
      </c>
      <c r="B958" s="7">
        <v>18149</v>
      </c>
      <c r="C958" s="7" t="s">
        <v>5</v>
      </c>
      <c r="D958" s="7">
        <v>0</v>
      </c>
    </row>
    <row r="959" spans="1:4" x14ac:dyDescent="0.3">
      <c r="A959" s="6" t="s">
        <v>1495</v>
      </c>
      <c r="B959" s="7">
        <v>18149</v>
      </c>
      <c r="C959" s="7" t="s">
        <v>6</v>
      </c>
      <c r="D959" s="7">
        <v>2752</v>
      </c>
    </row>
    <row r="960" spans="1:4" hidden="1" x14ac:dyDescent="0.3">
      <c r="A960" s="6" t="s">
        <v>265</v>
      </c>
      <c r="B960" s="7">
        <v>1814951</v>
      </c>
      <c r="C960" s="7" t="s">
        <v>4</v>
      </c>
      <c r="D960" s="7">
        <v>710</v>
      </c>
    </row>
    <row r="961" spans="1:4" hidden="1" x14ac:dyDescent="0.3">
      <c r="A961" s="6" t="s">
        <v>265</v>
      </c>
      <c r="B961" s="7">
        <v>1814951</v>
      </c>
      <c r="C961" s="7" t="s">
        <v>5</v>
      </c>
      <c r="D961" s="7">
        <v>0</v>
      </c>
    </row>
    <row r="962" spans="1:4" hidden="1" x14ac:dyDescent="0.3">
      <c r="A962" s="6" t="s">
        <v>265</v>
      </c>
      <c r="B962" s="7">
        <v>1814951</v>
      </c>
      <c r="C962" s="7" t="s">
        <v>6</v>
      </c>
      <c r="D962" s="7">
        <v>710</v>
      </c>
    </row>
    <row r="963" spans="1:4" hidden="1" x14ac:dyDescent="0.3">
      <c r="A963" s="6" t="s">
        <v>266</v>
      </c>
      <c r="B963" s="7">
        <v>1814953</v>
      </c>
      <c r="C963" s="7" t="s">
        <v>4</v>
      </c>
      <c r="D963" s="7">
        <v>625</v>
      </c>
    </row>
    <row r="964" spans="1:4" hidden="1" x14ac:dyDescent="0.3">
      <c r="A964" s="6" t="s">
        <v>266</v>
      </c>
      <c r="B964" s="7">
        <v>1814953</v>
      </c>
      <c r="C964" s="7" t="s">
        <v>5</v>
      </c>
      <c r="D964" s="7">
        <v>0</v>
      </c>
    </row>
    <row r="965" spans="1:4" hidden="1" x14ac:dyDescent="0.3">
      <c r="A965" s="6" t="s">
        <v>266</v>
      </c>
      <c r="B965" s="7">
        <v>1814953</v>
      </c>
      <c r="C965" s="7" t="s">
        <v>6</v>
      </c>
      <c r="D965" s="7">
        <v>625</v>
      </c>
    </row>
    <row r="966" spans="1:4" hidden="1" x14ac:dyDescent="0.3">
      <c r="A966" s="6" t="s">
        <v>267</v>
      </c>
      <c r="B966" s="7">
        <v>1814955</v>
      </c>
      <c r="C966" s="7" t="s">
        <v>4</v>
      </c>
      <c r="D966" s="7">
        <v>470</v>
      </c>
    </row>
    <row r="967" spans="1:4" hidden="1" x14ac:dyDescent="0.3">
      <c r="A967" s="6" t="s">
        <v>267</v>
      </c>
      <c r="B967" s="7">
        <v>1814955</v>
      </c>
      <c r="C967" s="7" t="s">
        <v>5</v>
      </c>
      <c r="D967" s="7">
        <v>0</v>
      </c>
    </row>
    <row r="968" spans="1:4" hidden="1" x14ac:dyDescent="0.3">
      <c r="A968" s="6" t="s">
        <v>267</v>
      </c>
      <c r="B968" s="7">
        <v>1814955</v>
      </c>
      <c r="C968" s="7" t="s">
        <v>6</v>
      </c>
      <c r="D968" s="7">
        <v>470</v>
      </c>
    </row>
    <row r="969" spans="1:4" hidden="1" x14ac:dyDescent="0.3">
      <c r="A969" s="6" t="s">
        <v>268</v>
      </c>
      <c r="B969" s="7">
        <v>1814957</v>
      </c>
      <c r="C969" s="7" t="s">
        <v>4</v>
      </c>
      <c r="D969" s="7">
        <v>947</v>
      </c>
    </row>
    <row r="970" spans="1:4" hidden="1" x14ac:dyDescent="0.3">
      <c r="A970" s="6" t="s">
        <v>268</v>
      </c>
      <c r="B970" s="7">
        <v>1814957</v>
      </c>
      <c r="C970" s="7" t="s">
        <v>5</v>
      </c>
      <c r="D970" s="7">
        <v>0</v>
      </c>
    </row>
    <row r="971" spans="1:4" hidden="1" x14ac:dyDescent="0.3">
      <c r="A971" s="6" t="s">
        <v>268</v>
      </c>
      <c r="B971" s="7">
        <v>1814957</v>
      </c>
      <c r="C971" s="7" t="s">
        <v>6</v>
      </c>
      <c r="D971" s="7">
        <v>947</v>
      </c>
    </row>
    <row r="972" spans="1:4" hidden="1" x14ac:dyDescent="0.3">
      <c r="A972" s="6" t="s">
        <v>1496</v>
      </c>
      <c r="B972" s="7">
        <v>18152</v>
      </c>
      <c r="C972" s="7" t="s">
        <v>4</v>
      </c>
      <c r="D972" s="7">
        <v>1244</v>
      </c>
    </row>
    <row r="973" spans="1:4" hidden="1" x14ac:dyDescent="0.3">
      <c r="A973" s="6" t="s">
        <v>1496</v>
      </c>
      <c r="B973" s="7">
        <v>18152</v>
      </c>
      <c r="C973" s="7" t="s">
        <v>5</v>
      </c>
      <c r="D973" s="7">
        <v>0</v>
      </c>
    </row>
    <row r="974" spans="1:4" x14ac:dyDescent="0.3">
      <c r="A974" s="6" t="s">
        <v>1496</v>
      </c>
      <c r="B974" s="7">
        <v>18152</v>
      </c>
      <c r="C974" s="7" t="s">
        <v>6</v>
      </c>
      <c r="D974" s="7">
        <v>1244</v>
      </c>
    </row>
    <row r="975" spans="1:4" hidden="1" x14ac:dyDescent="0.3">
      <c r="A975" s="6" t="s">
        <v>269</v>
      </c>
      <c r="B975" s="7">
        <v>1815251</v>
      </c>
      <c r="C975" s="7" t="s">
        <v>4</v>
      </c>
      <c r="D975" s="7">
        <v>345</v>
      </c>
    </row>
    <row r="976" spans="1:4" hidden="1" x14ac:dyDescent="0.3">
      <c r="A976" s="6" t="s">
        <v>269</v>
      </c>
      <c r="B976" s="7">
        <v>1815251</v>
      </c>
      <c r="C976" s="7" t="s">
        <v>5</v>
      </c>
      <c r="D976" s="7">
        <v>0</v>
      </c>
    </row>
    <row r="977" spans="1:4" hidden="1" x14ac:dyDescent="0.3">
      <c r="A977" s="6" t="s">
        <v>269</v>
      </c>
      <c r="B977" s="7">
        <v>1815251</v>
      </c>
      <c r="C977" s="7" t="s">
        <v>6</v>
      </c>
      <c r="D977" s="7">
        <v>345</v>
      </c>
    </row>
    <row r="978" spans="1:4" hidden="1" x14ac:dyDescent="0.3">
      <c r="A978" s="6" t="s">
        <v>270</v>
      </c>
      <c r="B978" s="7">
        <v>1815253</v>
      </c>
      <c r="C978" s="7" t="s">
        <v>4</v>
      </c>
      <c r="D978" s="7">
        <v>204</v>
      </c>
    </row>
    <row r="979" spans="1:4" hidden="1" x14ac:dyDescent="0.3">
      <c r="A979" s="6" t="s">
        <v>270</v>
      </c>
      <c r="B979" s="7">
        <v>1815253</v>
      </c>
      <c r="C979" s="7" t="s">
        <v>5</v>
      </c>
      <c r="D979" s="7">
        <v>0</v>
      </c>
    </row>
    <row r="980" spans="1:4" hidden="1" x14ac:dyDescent="0.3">
      <c r="A980" s="6" t="s">
        <v>270</v>
      </c>
      <c r="B980" s="7">
        <v>1815253</v>
      </c>
      <c r="C980" s="7" t="s">
        <v>6</v>
      </c>
      <c r="D980" s="7">
        <v>204</v>
      </c>
    </row>
    <row r="981" spans="1:4" hidden="1" x14ac:dyDescent="0.3">
      <c r="A981" s="6" t="s">
        <v>271</v>
      </c>
      <c r="B981" s="7">
        <v>1815255</v>
      </c>
      <c r="C981" s="7" t="s">
        <v>4</v>
      </c>
      <c r="D981" s="7">
        <v>178</v>
      </c>
    </row>
    <row r="982" spans="1:4" hidden="1" x14ac:dyDescent="0.3">
      <c r="A982" s="6" t="s">
        <v>271</v>
      </c>
      <c r="B982" s="7">
        <v>1815255</v>
      </c>
      <c r="C982" s="7" t="s">
        <v>5</v>
      </c>
      <c r="D982" s="7">
        <v>0</v>
      </c>
    </row>
    <row r="983" spans="1:4" hidden="1" x14ac:dyDescent="0.3">
      <c r="A983" s="6" t="s">
        <v>271</v>
      </c>
      <c r="B983" s="7">
        <v>1815255</v>
      </c>
      <c r="C983" s="7" t="s">
        <v>6</v>
      </c>
      <c r="D983" s="7">
        <v>178</v>
      </c>
    </row>
    <row r="984" spans="1:4" hidden="1" x14ac:dyDescent="0.3">
      <c r="A984" s="6" t="s">
        <v>272</v>
      </c>
      <c r="B984" s="7">
        <v>1815257</v>
      </c>
      <c r="C984" s="7" t="s">
        <v>4</v>
      </c>
      <c r="D984" s="7">
        <v>270</v>
      </c>
    </row>
    <row r="985" spans="1:4" hidden="1" x14ac:dyDescent="0.3">
      <c r="A985" s="6" t="s">
        <v>272</v>
      </c>
      <c r="B985" s="7">
        <v>1815257</v>
      </c>
      <c r="C985" s="7" t="s">
        <v>5</v>
      </c>
      <c r="D985" s="7">
        <v>0</v>
      </c>
    </row>
    <row r="986" spans="1:4" hidden="1" x14ac:dyDescent="0.3">
      <c r="A986" s="6" t="s">
        <v>272</v>
      </c>
      <c r="B986" s="7">
        <v>1815257</v>
      </c>
      <c r="C986" s="7" t="s">
        <v>6</v>
      </c>
      <c r="D986" s="7">
        <v>270</v>
      </c>
    </row>
    <row r="987" spans="1:4" hidden="1" x14ac:dyDescent="0.3">
      <c r="A987" s="6" t="s">
        <v>252</v>
      </c>
      <c r="B987" s="7">
        <v>1815259</v>
      </c>
      <c r="C987" s="7" t="s">
        <v>4</v>
      </c>
      <c r="D987" s="7">
        <v>247</v>
      </c>
    </row>
    <row r="988" spans="1:4" hidden="1" x14ac:dyDescent="0.3">
      <c r="A988" s="6" t="s">
        <v>252</v>
      </c>
      <c r="B988" s="7">
        <v>1815259</v>
      </c>
      <c r="C988" s="7" t="s">
        <v>5</v>
      </c>
      <c r="D988" s="7">
        <v>0</v>
      </c>
    </row>
    <row r="989" spans="1:4" hidden="1" x14ac:dyDescent="0.3">
      <c r="A989" s="6" t="s">
        <v>252</v>
      </c>
      <c r="B989" s="7">
        <v>1815259</v>
      </c>
      <c r="C989" s="7" t="s">
        <v>6</v>
      </c>
      <c r="D989" s="7">
        <v>247</v>
      </c>
    </row>
    <row r="990" spans="1:4" hidden="1" x14ac:dyDescent="0.3">
      <c r="A990" s="6" t="s">
        <v>1497</v>
      </c>
      <c r="B990" s="7">
        <v>18155</v>
      </c>
      <c r="C990" s="7" t="s">
        <v>4</v>
      </c>
      <c r="D990" s="7">
        <v>1326</v>
      </c>
    </row>
    <row r="991" spans="1:4" hidden="1" x14ac:dyDescent="0.3">
      <c r="A991" s="6" t="s">
        <v>1497</v>
      </c>
      <c r="B991" s="7">
        <v>18155</v>
      </c>
      <c r="C991" s="7" t="s">
        <v>5</v>
      </c>
      <c r="D991" s="7">
        <v>0</v>
      </c>
    </row>
    <row r="992" spans="1:4" x14ac:dyDescent="0.3">
      <c r="A992" s="6" t="s">
        <v>1497</v>
      </c>
      <c r="B992" s="7">
        <v>18155</v>
      </c>
      <c r="C992" s="7" t="s">
        <v>6</v>
      </c>
      <c r="D992" s="7">
        <v>1326</v>
      </c>
    </row>
    <row r="993" spans="1:4" hidden="1" x14ac:dyDescent="0.3">
      <c r="A993" s="6" t="s">
        <v>273</v>
      </c>
      <c r="B993" s="7">
        <v>1815551</v>
      </c>
      <c r="C993" s="7" t="s">
        <v>4</v>
      </c>
      <c r="D993" s="7">
        <v>344</v>
      </c>
    </row>
    <row r="994" spans="1:4" hidden="1" x14ac:dyDescent="0.3">
      <c r="A994" s="6" t="s">
        <v>273</v>
      </c>
      <c r="B994" s="7">
        <v>1815551</v>
      </c>
      <c r="C994" s="7" t="s">
        <v>5</v>
      </c>
      <c r="D994" s="7">
        <v>0</v>
      </c>
    </row>
    <row r="995" spans="1:4" hidden="1" x14ac:dyDescent="0.3">
      <c r="A995" s="6" t="s">
        <v>273</v>
      </c>
      <c r="B995" s="7">
        <v>1815551</v>
      </c>
      <c r="C995" s="7" t="s">
        <v>6</v>
      </c>
      <c r="D995" s="7">
        <v>344</v>
      </c>
    </row>
    <row r="996" spans="1:4" hidden="1" x14ac:dyDescent="0.3">
      <c r="A996" s="6" t="s">
        <v>274</v>
      </c>
      <c r="B996" s="7">
        <v>1815553</v>
      </c>
      <c r="C996" s="7" t="s">
        <v>4</v>
      </c>
      <c r="D996" s="7">
        <v>395</v>
      </c>
    </row>
    <row r="997" spans="1:4" hidden="1" x14ac:dyDescent="0.3">
      <c r="A997" s="6" t="s">
        <v>274</v>
      </c>
      <c r="B997" s="7">
        <v>1815553</v>
      </c>
      <c r="C997" s="7" t="s">
        <v>5</v>
      </c>
      <c r="D997" s="7">
        <v>0</v>
      </c>
    </row>
    <row r="998" spans="1:4" hidden="1" x14ac:dyDescent="0.3">
      <c r="A998" s="6" t="s">
        <v>274</v>
      </c>
      <c r="B998" s="7">
        <v>1815553</v>
      </c>
      <c r="C998" s="7" t="s">
        <v>6</v>
      </c>
      <c r="D998" s="7">
        <v>395</v>
      </c>
    </row>
    <row r="999" spans="1:4" hidden="1" x14ac:dyDescent="0.3">
      <c r="A999" s="6" t="s">
        <v>275</v>
      </c>
      <c r="B999" s="7">
        <v>1815555</v>
      </c>
      <c r="C999" s="7" t="s">
        <v>4</v>
      </c>
      <c r="D999" s="7">
        <v>309</v>
      </c>
    </row>
    <row r="1000" spans="1:4" hidden="1" x14ac:dyDescent="0.3">
      <c r="A1000" s="6" t="s">
        <v>275</v>
      </c>
      <c r="B1000" s="7">
        <v>1815555</v>
      </c>
      <c r="C1000" s="7" t="s">
        <v>5</v>
      </c>
      <c r="D1000" s="7">
        <v>0</v>
      </c>
    </row>
    <row r="1001" spans="1:4" hidden="1" x14ac:dyDescent="0.3">
      <c r="A1001" s="6" t="s">
        <v>275</v>
      </c>
      <c r="B1001" s="7">
        <v>1815555</v>
      </c>
      <c r="C1001" s="7" t="s">
        <v>6</v>
      </c>
      <c r="D1001" s="7">
        <v>309</v>
      </c>
    </row>
    <row r="1002" spans="1:4" hidden="1" x14ac:dyDescent="0.3">
      <c r="A1002" s="6" t="s">
        <v>276</v>
      </c>
      <c r="B1002" s="7">
        <v>1815557</v>
      </c>
      <c r="C1002" s="7" t="s">
        <v>4</v>
      </c>
      <c r="D1002" s="7">
        <v>278</v>
      </c>
    </row>
    <row r="1003" spans="1:4" hidden="1" x14ac:dyDescent="0.3">
      <c r="A1003" s="6" t="s">
        <v>276</v>
      </c>
      <c r="B1003" s="7">
        <v>1815557</v>
      </c>
      <c r="C1003" s="7" t="s">
        <v>5</v>
      </c>
      <c r="D1003" s="7">
        <v>0</v>
      </c>
    </row>
    <row r="1004" spans="1:4" hidden="1" x14ac:dyDescent="0.3">
      <c r="A1004" s="6" t="s">
        <v>276</v>
      </c>
      <c r="B1004" s="7">
        <v>1815557</v>
      </c>
      <c r="C1004" s="7" t="s">
        <v>6</v>
      </c>
      <c r="D1004" s="7">
        <v>278</v>
      </c>
    </row>
    <row r="1005" spans="1:4" hidden="1" x14ac:dyDescent="0.3">
      <c r="A1005" s="6" t="s">
        <v>1498</v>
      </c>
      <c r="B1005" s="7">
        <v>18158</v>
      </c>
      <c r="C1005" s="7" t="s">
        <v>4</v>
      </c>
      <c r="D1005" s="7">
        <v>1212</v>
      </c>
    </row>
    <row r="1006" spans="1:4" hidden="1" x14ac:dyDescent="0.3">
      <c r="A1006" s="6" t="s">
        <v>1498</v>
      </c>
      <c r="B1006" s="7">
        <v>18158</v>
      </c>
      <c r="C1006" s="7" t="s">
        <v>5</v>
      </c>
      <c r="D1006" s="7">
        <v>0</v>
      </c>
    </row>
    <row r="1007" spans="1:4" x14ac:dyDescent="0.3">
      <c r="A1007" s="6" t="s">
        <v>1498</v>
      </c>
      <c r="B1007" s="7">
        <v>18158</v>
      </c>
      <c r="C1007" s="7" t="s">
        <v>6</v>
      </c>
      <c r="D1007" s="7">
        <v>1212</v>
      </c>
    </row>
    <row r="1008" spans="1:4" hidden="1" x14ac:dyDescent="0.3">
      <c r="A1008" s="6" t="s">
        <v>277</v>
      </c>
      <c r="B1008" s="7">
        <v>1815851</v>
      </c>
      <c r="C1008" s="7" t="s">
        <v>4</v>
      </c>
      <c r="D1008" s="7">
        <v>308</v>
      </c>
    </row>
    <row r="1009" spans="1:4" hidden="1" x14ac:dyDescent="0.3">
      <c r="A1009" s="6" t="s">
        <v>277</v>
      </c>
      <c r="B1009" s="7">
        <v>1815851</v>
      </c>
      <c r="C1009" s="7" t="s">
        <v>5</v>
      </c>
      <c r="D1009" s="7">
        <v>0</v>
      </c>
    </row>
    <row r="1010" spans="1:4" hidden="1" x14ac:dyDescent="0.3">
      <c r="A1010" s="6" t="s">
        <v>277</v>
      </c>
      <c r="B1010" s="7">
        <v>1815851</v>
      </c>
      <c r="C1010" s="7" t="s">
        <v>6</v>
      </c>
      <c r="D1010" s="7">
        <v>308</v>
      </c>
    </row>
    <row r="1011" spans="1:4" hidden="1" x14ac:dyDescent="0.3">
      <c r="A1011" s="6" t="s">
        <v>278</v>
      </c>
      <c r="B1011" s="7">
        <v>1815853</v>
      </c>
      <c r="C1011" s="7" t="s">
        <v>4</v>
      </c>
      <c r="D1011" s="7">
        <v>266</v>
      </c>
    </row>
    <row r="1012" spans="1:4" hidden="1" x14ac:dyDescent="0.3">
      <c r="A1012" s="6" t="s">
        <v>278</v>
      </c>
      <c r="B1012" s="7">
        <v>1815853</v>
      </c>
      <c r="C1012" s="7" t="s">
        <v>5</v>
      </c>
      <c r="D1012" s="7">
        <v>0</v>
      </c>
    </row>
    <row r="1013" spans="1:4" hidden="1" x14ac:dyDescent="0.3">
      <c r="A1013" s="6" t="s">
        <v>278</v>
      </c>
      <c r="B1013" s="7">
        <v>1815853</v>
      </c>
      <c r="C1013" s="7" t="s">
        <v>6</v>
      </c>
      <c r="D1013" s="7">
        <v>266</v>
      </c>
    </row>
    <row r="1014" spans="1:4" hidden="1" x14ac:dyDescent="0.3">
      <c r="A1014" s="6" t="s">
        <v>279</v>
      </c>
      <c r="B1014" s="7">
        <v>1815855</v>
      </c>
      <c r="C1014" s="7" t="s">
        <v>4</v>
      </c>
      <c r="D1014" s="7">
        <v>383</v>
      </c>
    </row>
    <row r="1015" spans="1:4" hidden="1" x14ac:dyDescent="0.3">
      <c r="A1015" s="6" t="s">
        <v>279</v>
      </c>
      <c r="B1015" s="7">
        <v>1815855</v>
      </c>
      <c r="C1015" s="7" t="s">
        <v>5</v>
      </c>
      <c r="D1015" s="7">
        <v>0</v>
      </c>
    </row>
    <row r="1016" spans="1:4" hidden="1" x14ac:dyDescent="0.3">
      <c r="A1016" s="6" t="s">
        <v>279</v>
      </c>
      <c r="B1016" s="7">
        <v>1815855</v>
      </c>
      <c r="C1016" s="7" t="s">
        <v>6</v>
      </c>
      <c r="D1016" s="7">
        <v>383</v>
      </c>
    </row>
    <row r="1017" spans="1:4" hidden="1" x14ac:dyDescent="0.3">
      <c r="A1017" s="6" t="s">
        <v>280</v>
      </c>
      <c r="B1017" s="7">
        <v>1815857</v>
      </c>
      <c r="C1017" s="7" t="s">
        <v>4</v>
      </c>
      <c r="D1017" s="7">
        <v>255</v>
      </c>
    </row>
    <row r="1018" spans="1:4" hidden="1" x14ac:dyDescent="0.3">
      <c r="A1018" s="6" t="s">
        <v>280</v>
      </c>
      <c r="B1018" s="7">
        <v>1815857</v>
      </c>
      <c r="C1018" s="7" t="s">
        <v>5</v>
      </c>
      <c r="D1018" s="7">
        <v>0</v>
      </c>
    </row>
    <row r="1019" spans="1:4" hidden="1" x14ac:dyDescent="0.3">
      <c r="A1019" s="6" t="s">
        <v>280</v>
      </c>
      <c r="B1019" s="7">
        <v>1815857</v>
      </c>
      <c r="C1019" s="7" t="s">
        <v>6</v>
      </c>
      <c r="D1019" s="7">
        <v>255</v>
      </c>
    </row>
    <row r="1020" spans="1:4" hidden="1" x14ac:dyDescent="0.3">
      <c r="A1020" s="6" t="s">
        <v>1499</v>
      </c>
      <c r="B1020" s="7">
        <v>18161</v>
      </c>
      <c r="C1020" s="7" t="s">
        <v>4</v>
      </c>
      <c r="D1020" s="7">
        <v>1475</v>
      </c>
    </row>
    <row r="1021" spans="1:4" hidden="1" x14ac:dyDescent="0.3">
      <c r="A1021" s="6" t="s">
        <v>1499</v>
      </c>
      <c r="B1021" s="7">
        <v>18161</v>
      </c>
      <c r="C1021" s="7" t="s">
        <v>5</v>
      </c>
      <c r="D1021" s="7">
        <v>0</v>
      </c>
    </row>
    <row r="1022" spans="1:4" x14ac:dyDescent="0.3">
      <c r="A1022" s="6" t="s">
        <v>1499</v>
      </c>
      <c r="B1022" s="7">
        <v>18161</v>
      </c>
      <c r="C1022" s="7" t="s">
        <v>6</v>
      </c>
      <c r="D1022" s="7">
        <v>1475</v>
      </c>
    </row>
    <row r="1023" spans="1:4" hidden="1" x14ac:dyDescent="0.3">
      <c r="A1023" s="6" t="s">
        <v>281</v>
      </c>
      <c r="B1023" s="7">
        <v>1816151</v>
      </c>
      <c r="C1023" s="7" t="s">
        <v>4</v>
      </c>
      <c r="D1023" s="7">
        <v>296</v>
      </c>
    </row>
    <row r="1024" spans="1:4" hidden="1" x14ac:dyDescent="0.3">
      <c r="A1024" s="6" t="s">
        <v>281</v>
      </c>
      <c r="B1024" s="7">
        <v>1816151</v>
      </c>
      <c r="C1024" s="7" t="s">
        <v>5</v>
      </c>
      <c r="D1024" s="7">
        <v>0</v>
      </c>
    </row>
    <row r="1025" spans="1:4" hidden="1" x14ac:dyDescent="0.3">
      <c r="A1025" s="6" t="s">
        <v>281</v>
      </c>
      <c r="B1025" s="7">
        <v>1816151</v>
      </c>
      <c r="C1025" s="7" t="s">
        <v>6</v>
      </c>
      <c r="D1025" s="7">
        <v>296</v>
      </c>
    </row>
    <row r="1026" spans="1:4" hidden="1" x14ac:dyDescent="0.3">
      <c r="A1026" s="6" t="s">
        <v>189</v>
      </c>
      <c r="B1026" s="7">
        <v>1816153</v>
      </c>
      <c r="C1026" s="7" t="s">
        <v>4</v>
      </c>
      <c r="D1026" s="7">
        <v>347</v>
      </c>
    </row>
    <row r="1027" spans="1:4" hidden="1" x14ac:dyDescent="0.3">
      <c r="A1027" s="6" t="s">
        <v>189</v>
      </c>
      <c r="B1027" s="7">
        <v>1816153</v>
      </c>
      <c r="C1027" s="7" t="s">
        <v>5</v>
      </c>
      <c r="D1027" s="7">
        <v>0</v>
      </c>
    </row>
    <row r="1028" spans="1:4" hidden="1" x14ac:dyDescent="0.3">
      <c r="A1028" s="6" t="s">
        <v>189</v>
      </c>
      <c r="B1028" s="7">
        <v>1816153</v>
      </c>
      <c r="C1028" s="7" t="s">
        <v>6</v>
      </c>
      <c r="D1028" s="7">
        <v>347</v>
      </c>
    </row>
    <row r="1029" spans="1:4" hidden="1" x14ac:dyDescent="0.3">
      <c r="A1029" s="6" t="s">
        <v>163</v>
      </c>
      <c r="B1029" s="7">
        <v>1816155</v>
      </c>
      <c r="C1029" s="7" t="s">
        <v>4</v>
      </c>
      <c r="D1029" s="7">
        <v>328</v>
      </c>
    </row>
    <row r="1030" spans="1:4" hidden="1" x14ac:dyDescent="0.3">
      <c r="A1030" s="6" t="s">
        <v>163</v>
      </c>
      <c r="B1030" s="7">
        <v>1816155</v>
      </c>
      <c r="C1030" s="7" t="s">
        <v>5</v>
      </c>
      <c r="D1030" s="7">
        <v>0</v>
      </c>
    </row>
    <row r="1031" spans="1:4" hidden="1" x14ac:dyDescent="0.3">
      <c r="A1031" s="6" t="s">
        <v>163</v>
      </c>
      <c r="B1031" s="7">
        <v>1816155</v>
      </c>
      <c r="C1031" s="7" t="s">
        <v>6</v>
      </c>
      <c r="D1031" s="7">
        <v>328</v>
      </c>
    </row>
    <row r="1032" spans="1:4" hidden="1" x14ac:dyDescent="0.3">
      <c r="A1032" s="6" t="s">
        <v>282</v>
      </c>
      <c r="B1032" s="7">
        <v>1816157</v>
      </c>
      <c r="C1032" s="7" t="s">
        <v>4</v>
      </c>
      <c r="D1032" s="7">
        <v>229</v>
      </c>
    </row>
    <row r="1033" spans="1:4" hidden="1" x14ac:dyDescent="0.3">
      <c r="A1033" s="6" t="s">
        <v>282</v>
      </c>
      <c r="B1033" s="7">
        <v>1816157</v>
      </c>
      <c r="C1033" s="7" t="s">
        <v>5</v>
      </c>
      <c r="D1033" s="7">
        <v>0</v>
      </c>
    </row>
    <row r="1034" spans="1:4" hidden="1" x14ac:dyDescent="0.3">
      <c r="A1034" s="6" t="s">
        <v>282</v>
      </c>
      <c r="B1034" s="7">
        <v>1816157</v>
      </c>
      <c r="C1034" s="7" t="s">
        <v>6</v>
      </c>
      <c r="D1034" s="7">
        <v>229</v>
      </c>
    </row>
    <row r="1035" spans="1:4" hidden="1" x14ac:dyDescent="0.3">
      <c r="A1035" s="6" t="s">
        <v>283</v>
      </c>
      <c r="B1035" s="7">
        <v>1816159</v>
      </c>
      <c r="C1035" s="7" t="s">
        <v>4</v>
      </c>
      <c r="D1035" s="7">
        <v>275</v>
      </c>
    </row>
    <row r="1036" spans="1:4" hidden="1" x14ac:dyDescent="0.3">
      <c r="A1036" s="6" t="s">
        <v>283</v>
      </c>
      <c r="B1036" s="7">
        <v>1816159</v>
      </c>
      <c r="C1036" s="7" t="s">
        <v>5</v>
      </c>
      <c r="D1036" s="7">
        <v>0</v>
      </c>
    </row>
    <row r="1037" spans="1:4" hidden="1" x14ac:dyDescent="0.3">
      <c r="A1037" s="6" t="s">
        <v>283</v>
      </c>
      <c r="B1037" s="7">
        <v>1816159</v>
      </c>
      <c r="C1037" s="7" t="s">
        <v>6</v>
      </c>
      <c r="D1037" s="7">
        <v>275</v>
      </c>
    </row>
    <row r="1038" spans="1:4" hidden="1" x14ac:dyDescent="0.3">
      <c r="A1038" s="6" t="s">
        <v>1500</v>
      </c>
      <c r="B1038" s="7">
        <v>18164</v>
      </c>
      <c r="C1038" s="7" t="s">
        <v>4</v>
      </c>
      <c r="D1038" s="7">
        <v>1711</v>
      </c>
    </row>
    <row r="1039" spans="1:4" hidden="1" x14ac:dyDescent="0.3">
      <c r="A1039" s="6" t="s">
        <v>1500</v>
      </c>
      <c r="B1039" s="7">
        <v>18164</v>
      </c>
      <c r="C1039" s="7" t="s">
        <v>5</v>
      </c>
      <c r="D1039" s="7">
        <v>0</v>
      </c>
    </row>
    <row r="1040" spans="1:4" x14ac:dyDescent="0.3">
      <c r="A1040" s="6" t="s">
        <v>1500</v>
      </c>
      <c r="B1040" s="7">
        <v>18164</v>
      </c>
      <c r="C1040" s="7" t="s">
        <v>6</v>
      </c>
      <c r="D1040" s="7">
        <v>1711</v>
      </c>
    </row>
    <row r="1041" spans="1:4" hidden="1" x14ac:dyDescent="0.3">
      <c r="A1041" s="6" t="s">
        <v>284</v>
      </c>
      <c r="B1041" s="7">
        <v>1816451</v>
      </c>
      <c r="C1041" s="7" t="s">
        <v>4</v>
      </c>
      <c r="D1041" s="7">
        <v>277</v>
      </c>
    </row>
    <row r="1042" spans="1:4" hidden="1" x14ac:dyDescent="0.3">
      <c r="A1042" s="6" t="s">
        <v>284</v>
      </c>
      <c r="B1042" s="7">
        <v>1816451</v>
      </c>
      <c r="C1042" s="7" t="s">
        <v>5</v>
      </c>
      <c r="D1042" s="7">
        <v>0</v>
      </c>
    </row>
    <row r="1043" spans="1:4" hidden="1" x14ac:dyDescent="0.3">
      <c r="A1043" s="6" t="s">
        <v>284</v>
      </c>
      <c r="B1043" s="7">
        <v>1816451</v>
      </c>
      <c r="C1043" s="7" t="s">
        <v>6</v>
      </c>
      <c r="D1043" s="7">
        <v>277</v>
      </c>
    </row>
    <row r="1044" spans="1:4" hidden="1" x14ac:dyDescent="0.3">
      <c r="A1044" s="6" t="s">
        <v>285</v>
      </c>
      <c r="B1044" s="7">
        <v>1816453</v>
      </c>
      <c r="C1044" s="7" t="s">
        <v>4</v>
      </c>
      <c r="D1044" s="7">
        <v>615</v>
      </c>
    </row>
    <row r="1045" spans="1:4" hidden="1" x14ac:dyDescent="0.3">
      <c r="A1045" s="6" t="s">
        <v>285</v>
      </c>
      <c r="B1045" s="7">
        <v>1816453</v>
      </c>
      <c r="C1045" s="7" t="s">
        <v>5</v>
      </c>
      <c r="D1045" s="7">
        <v>0</v>
      </c>
    </row>
    <row r="1046" spans="1:4" hidden="1" x14ac:dyDescent="0.3">
      <c r="A1046" s="6" t="s">
        <v>285</v>
      </c>
      <c r="B1046" s="7">
        <v>1816453</v>
      </c>
      <c r="C1046" s="7" t="s">
        <v>6</v>
      </c>
      <c r="D1046" s="7">
        <v>615</v>
      </c>
    </row>
    <row r="1047" spans="1:4" hidden="1" x14ac:dyDescent="0.3">
      <c r="A1047" s="6" t="s">
        <v>286</v>
      </c>
      <c r="B1047" s="7">
        <v>1816455</v>
      </c>
      <c r="C1047" s="7" t="s">
        <v>4</v>
      </c>
      <c r="D1047" s="7">
        <v>314</v>
      </c>
    </row>
    <row r="1048" spans="1:4" hidden="1" x14ac:dyDescent="0.3">
      <c r="A1048" s="6" t="s">
        <v>286</v>
      </c>
      <c r="B1048" s="7">
        <v>1816455</v>
      </c>
      <c r="C1048" s="7" t="s">
        <v>5</v>
      </c>
      <c r="D1048" s="7">
        <v>0</v>
      </c>
    </row>
    <row r="1049" spans="1:4" hidden="1" x14ac:dyDescent="0.3">
      <c r="A1049" s="6" t="s">
        <v>286</v>
      </c>
      <c r="B1049" s="7">
        <v>1816455</v>
      </c>
      <c r="C1049" s="7" t="s">
        <v>6</v>
      </c>
      <c r="D1049" s="7">
        <v>314</v>
      </c>
    </row>
    <row r="1050" spans="1:4" hidden="1" x14ac:dyDescent="0.3">
      <c r="A1050" s="6" t="s">
        <v>287</v>
      </c>
      <c r="B1050" s="7">
        <v>1816457</v>
      </c>
      <c r="C1050" s="7" t="s">
        <v>4</v>
      </c>
      <c r="D1050" s="7">
        <v>505</v>
      </c>
    </row>
    <row r="1051" spans="1:4" hidden="1" x14ac:dyDescent="0.3">
      <c r="A1051" s="6" t="s">
        <v>287</v>
      </c>
      <c r="B1051" s="7">
        <v>1816457</v>
      </c>
      <c r="C1051" s="7" t="s">
        <v>5</v>
      </c>
      <c r="D1051" s="7">
        <v>0</v>
      </c>
    </row>
    <row r="1052" spans="1:4" hidden="1" x14ac:dyDescent="0.3">
      <c r="A1052" s="6" t="s">
        <v>287</v>
      </c>
      <c r="B1052" s="7">
        <v>1816457</v>
      </c>
      <c r="C1052" s="7" t="s">
        <v>6</v>
      </c>
      <c r="D1052" s="7">
        <v>505</v>
      </c>
    </row>
    <row r="1053" spans="1:4" hidden="1" x14ac:dyDescent="0.3">
      <c r="A1053" s="6" t="s">
        <v>1501</v>
      </c>
      <c r="B1053" s="7">
        <v>18167</v>
      </c>
      <c r="C1053" s="7" t="s">
        <v>4</v>
      </c>
      <c r="D1053" s="7">
        <v>1690</v>
      </c>
    </row>
    <row r="1054" spans="1:4" hidden="1" x14ac:dyDescent="0.3">
      <c r="A1054" s="6" t="s">
        <v>1501</v>
      </c>
      <c r="B1054" s="7">
        <v>18167</v>
      </c>
      <c r="C1054" s="7" t="s">
        <v>5</v>
      </c>
      <c r="D1054" s="7">
        <v>0</v>
      </c>
    </row>
    <row r="1055" spans="1:4" x14ac:dyDescent="0.3">
      <c r="A1055" s="6" t="s">
        <v>1501</v>
      </c>
      <c r="B1055" s="7">
        <v>18167</v>
      </c>
      <c r="C1055" s="7" t="s">
        <v>6</v>
      </c>
      <c r="D1055" s="7">
        <v>1690</v>
      </c>
    </row>
    <row r="1056" spans="1:4" hidden="1" x14ac:dyDescent="0.3">
      <c r="A1056" s="6" t="s">
        <v>288</v>
      </c>
      <c r="B1056" s="7">
        <v>1816751</v>
      </c>
      <c r="C1056" s="7" t="s">
        <v>4</v>
      </c>
      <c r="D1056" s="7">
        <v>311</v>
      </c>
    </row>
    <row r="1057" spans="1:4" hidden="1" x14ac:dyDescent="0.3">
      <c r="A1057" s="6" t="s">
        <v>288</v>
      </c>
      <c r="B1057" s="7">
        <v>1816751</v>
      </c>
      <c r="C1057" s="7" t="s">
        <v>5</v>
      </c>
      <c r="D1057" s="7">
        <v>0</v>
      </c>
    </row>
    <row r="1058" spans="1:4" hidden="1" x14ac:dyDescent="0.3">
      <c r="A1058" s="6" t="s">
        <v>288</v>
      </c>
      <c r="B1058" s="7">
        <v>1816751</v>
      </c>
      <c r="C1058" s="7" t="s">
        <v>6</v>
      </c>
      <c r="D1058" s="7">
        <v>311</v>
      </c>
    </row>
    <row r="1059" spans="1:4" hidden="1" x14ac:dyDescent="0.3">
      <c r="A1059" s="6" t="s">
        <v>231</v>
      </c>
      <c r="B1059" s="7">
        <v>1816753</v>
      </c>
      <c r="C1059" s="7" t="s">
        <v>4</v>
      </c>
      <c r="D1059" s="7">
        <v>383</v>
      </c>
    </row>
    <row r="1060" spans="1:4" hidden="1" x14ac:dyDescent="0.3">
      <c r="A1060" s="6" t="s">
        <v>231</v>
      </c>
      <c r="B1060" s="7">
        <v>1816753</v>
      </c>
      <c r="C1060" s="7" t="s">
        <v>5</v>
      </c>
      <c r="D1060" s="7">
        <v>0</v>
      </c>
    </row>
    <row r="1061" spans="1:4" hidden="1" x14ac:dyDescent="0.3">
      <c r="A1061" s="6" t="s">
        <v>231</v>
      </c>
      <c r="B1061" s="7">
        <v>1816753</v>
      </c>
      <c r="C1061" s="7" t="s">
        <v>6</v>
      </c>
      <c r="D1061" s="7">
        <v>383</v>
      </c>
    </row>
    <row r="1062" spans="1:4" hidden="1" x14ac:dyDescent="0.3">
      <c r="A1062" s="6" t="s">
        <v>289</v>
      </c>
      <c r="B1062" s="7">
        <v>1816755</v>
      </c>
      <c r="C1062" s="7" t="s">
        <v>4</v>
      </c>
      <c r="D1062" s="7">
        <v>406</v>
      </c>
    </row>
    <row r="1063" spans="1:4" hidden="1" x14ac:dyDescent="0.3">
      <c r="A1063" s="6" t="s">
        <v>289</v>
      </c>
      <c r="B1063" s="7">
        <v>1816755</v>
      </c>
      <c r="C1063" s="7" t="s">
        <v>5</v>
      </c>
      <c r="D1063" s="7">
        <v>0</v>
      </c>
    </row>
    <row r="1064" spans="1:4" hidden="1" x14ac:dyDescent="0.3">
      <c r="A1064" s="6" t="s">
        <v>289</v>
      </c>
      <c r="B1064" s="7">
        <v>1816755</v>
      </c>
      <c r="C1064" s="7" t="s">
        <v>6</v>
      </c>
      <c r="D1064" s="7">
        <v>406</v>
      </c>
    </row>
    <row r="1065" spans="1:4" hidden="1" x14ac:dyDescent="0.3">
      <c r="A1065" s="6" t="s">
        <v>290</v>
      </c>
      <c r="B1065" s="7">
        <v>1816757</v>
      </c>
      <c r="C1065" s="7" t="s">
        <v>4</v>
      </c>
      <c r="D1065" s="7">
        <v>315</v>
      </c>
    </row>
    <row r="1066" spans="1:4" hidden="1" x14ac:dyDescent="0.3">
      <c r="A1066" s="6" t="s">
        <v>290</v>
      </c>
      <c r="B1066" s="7">
        <v>1816757</v>
      </c>
      <c r="C1066" s="7" t="s">
        <v>5</v>
      </c>
      <c r="D1066" s="7">
        <v>0</v>
      </c>
    </row>
    <row r="1067" spans="1:4" hidden="1" x14ac:dyDescent="0.3">
      <c r="A1067" s="6" t="s">
        <v>290</v>
      </c>
      <c r="B1067" s="7">
        <v>1816757</v>
      </c>
      <c r="C1067" s="7" t="s">
        <v>6</v>
      </c>
      <c r="D1067" s="7">
        <v>315</v>
      </c>
    </row>
    <row r="1068" spans="1:4" hidden="1" x14ac:dyDescent="0.3">
      <c r="A1068" s="6" t="s">
        <v>234</v>
      </c>
      <c r="B1068" s="7">
        <v>1816759</v>
      </c>
      <c r="C1068" s="7" t="s">
        <v>4</v>
      </c>
      <c r="D1068" s="7">
        <v>275</v>
      </c>
    </row>
    <row r="1069" spans="1:4" hidden="1" x14ac:dyDescent="0.3">
      <c r="A1069" s="6" t="s">
        <v>234</v>
      </c>
      <c r="B1069" s="7">
        <v>1816759</v>
      </c>
      <c r="C1069" s="7" t="s">
        <v>5</v>
      </c>
      <c r="D1069" s="7">
        <v>0</v>
      </c>
    </row>
    <row r="1070" spans="1:4" hidden="1" x14ac:dyDescent="0.3">
      <c r="A1070" s="6" t="s">
        <v>234</v>
      </c>
      <c r="B1070" s="7">
        <v>1816759</v>
      </c>
      <c r="C1070" s="7" t="s">
        <v>6</v>
      </c>
      <c r="D1070" s="7">
        <v>275</v>
      </c>
    </row>
    <row r="1071" spans="1:4" hidden="1" x14ac:dyDescent="0.3">
      <c r="A1071" s="6" t="s">
        <v>1502</v>
      </c>
      <c r="B1071" s="7">
        <v>18170</v>
      </c>
      <c r="C1071" s="7" t="s">
        <v>4</v>
      </c>
      <c r="D1071" s="7">
        <v>1918</v>
      </c>
    </row>
    <row r="1072" spans="1:4" hidden="1" x14ac:dyDescent="0.3">
      <c r="A1072" s="6" t="s">
        <v>1502</v>
      </c>
      <c r="B1072" s="7">
        <v>18170</v>
      </c>
      <c r="C1072" s="7" t="s">
        <v>5</v>
      </c>
      <c r="D1072" s="7">
        <v>0</v>
      </c>
    </row>
    <row r="1073" spans="1:4" x14ac:dyDescent="0.3">
      <c r="A1073" s="6" t="s">
        <v>1502</v>
      </c>
      <c r="B1073" s="7">
        <v>18170</v>
      </c>
      <c r="C1073" s="7" t="s">
        <v>6</v>
      </c>
      <c r="D1073" s="7">
        <v>1918</v>
      </c>
    </row>
    <row r="1074" spans="1:4" hidden="1" x14ac:dyDescent="0.3">
      <c r="A1074" s="6" t="s">
        <v>291</v>
      </c>
      <c r="B1074" s="7">
        <v>1817051</v>
      </c>
      <c r="C1074" s="7" t="s">
        <v>4</v>
      </c>
      <c r="D1074" s="7">
        <v>348</v>
      </c>
    </row>
    <row r="1075" spans="1:4" hidden="1" x14ac:dyDescent="0.3">
      <c r="A1075" s="6" t="s">
        <v>291</v>
      </c>
      <c r="B1075" s="7">
        <v>1817051</v>
      </c>
      <c r="C1075" s="7" t="s">
        <v>5</v>
      </c>
      <c r="D1075" s="7">
        <v>0</v>
      </c>
    </row>
    <row r="1076" spans="1:4" hidden="1" x14ac:dyDescent="0.3">
      <c r="A1076" s="6" t="s">
        <v>291</v>
      </c>
      <c r="B1076" s="7">
        <v>1817051</v>
      </c>
      <c r="C1076" s="7" t="s">
        <v>6</v>
      </c>
      <c r="D1076" s="7">
        <v>348</v>
      </c>
    </row>
    <row r="1077" spans="1:4" hidden="1" x14ac:dyDescent="0.3">
      <c r="A1077" s="6" t="s">
        <v>189</v>
      </c>
      <c r="B1077" s="7">
        <v>1817053</v>
      </c>
      <c r="C1077" s="7" t="s">
        <v>4</v>
      </c>
      <c r="D1077" s="7">
        <v>423</v>
      </c>
    </row>
    <row r="1078" spans="1:4" hidden="1" x14ac:dyDescent="0.3">
      <c r="A1078" s="6" t="s">
        <v>189</v>
      </c>
      <c r="B1078" s="7">
        <v>1817053</v>
      </c>
      <c r="C1078" s="7" t="s">
        <v>5</v>
      </c>
      <c r="D1078" s="7">
        <v>0</v>
      </c>
    </row>
    <row r="1079" spans="1:4" hidden="1" x14ac:dyDescent="0.3">
      <c r="A1079" s="6" t="s">
        <v>189</v>
      </c>
      <c r="B1079" s="7">
        <v>1817053</v>
      </c>
      <c r="C1079" s="7" t="s">
        <v>6</v>
      </c>
      <c r="D1079" s="7">
        <v>423</v>
      </c>
    </row>
    <row r="1080" spans="1:4" hidden="1" x14ac:dyDescent="0.3">
      <c r="A1080" s="6" t="s">
        <v>292</v>
      </c>
      <c r="B1080" s="7">
        <v>1817055</v>
      </c>
      <c r="C1080" s="7" t="s">
        <v>4</v>
      </c>
      <c r="D1080" s="7">
        <v>372</v>
      </c>
    </row>
    <row r="1081" spans="1:4" hidden="1" x14ac:dyDescent="0.3">
      <c r="A1081" s="6" t="s">
        <v>292</v>
      </c>
      <c r="B1081" s="7">
        <v>1817055</v>
      </c>
      <c r="C1081" s="7" t="s">
        <v>5</v>
      </c>
      <c r="D1081" s="7">
        <v>0</v>
      </c>
    </row>
    <row r="1082" spans="1:4" hidden="1" x14ac:dyDescent="0.3">
      <c r="A1082" s="6" t="s">
        <v>292</v>
      </c>
      <c r="B1082" s="7">
        <v>1817055</v>
      </c>
      <c r="C1082" s="7" t="s">
        <v>6</v>
      </c>
      <c r="D1082" s="7">
        <v>372</v>
      </c>
    </row>
    <row r="1083" spans="1:4" hidden="1" x14ac:dyDescent="0.3">
      <c r="A1083" s="6" t="s">
        <v>293</v>
      </c>
      <c r="B1083" s="7">
        <v>1817057</v>
      </c>
      <c r="C1083" s="7" t="s">
        <v>4</v>
      </c>
      <c r="D1083" s="7">
        <v>415</v>
      </c>
    </row>
    <row r="1084" spans="1:4" hidden="1" x14ac:dyDescent="0.3">
      <c r="A1084" s="6" t="s">
        <v>293</v>
      </c>
      <c r="B1084" s="7">
        <v>1817057</v>
      </c>
      <c r="C1084" s="7" t="s">
        <v>5</v>
      </c>
      <c r="D1084" s="7">
        <v>0</v>
      </c>
    </row>
    <row r="1085" spans="1:4" hidden="1" x14ac:dyDescent="0.3">
      <c r="A1085" s="6" t="s">
        <v>293</v>
      </c>
      <c r="B1085" s="7">
        <v>1817057</v>
      </c>
      <c r="C1085" s="7" t="s">
        <v>6</v>
      </c>
      <c r="D1085" s="7">
        <v>415</v>
      </c>
    </row>
    <row r="1086" spans="1:4" hidden="1" x14ac:dyDescent="0.3">
      <c r="A1086" s="6" t="s">
        <v>294</v>
      </c>
      <c r="B1086" s="7">
        <v>1817059</v>
      </c>
      <c r="C1086" s="7" t="s">
        <v>4</v>
      </c>
      <c r="D1086" s="7">
        <v>360</v>
      </c>
    </row>
    <row r="1087" spans="1:4" hidden="1" x14ac:dyDescent="0.3">
      <c r="A1087" s="6" t="s">
        <v>294</v>
      </c>
      <c r="B1087" s="7">
        <v>1817059</v>
      </c>
      <c r="C1087" s="7" t="s">
        <v>5</v>
      </c>
      <c r="D1087" s="7">
        <v>0</v>
      </c>
    </row>
    <row r="1088" spans="1:4" hidden="1" x14ac:dyDescent="0.3">
      <c r="A1088" s="6" t="s">
        <v>294</v>
      </c>
      <c r="B1088" s="7">
        <v>1817059</v>
      </c>
      <c r="C1088" s="7" t="s">
        <v>6</v>
      </c>
      <c r="D1088" s="7">
        <v>360</v>
      </c>
    </row>
    <row r="1089" spans="1:10" hidden="1" x14ac:dyDescent="0.3">
      <c r="A1089" s="6" t="s">
        <v>1503</v>
      </c>
      <c r="B1089" s="7">
        <v>185</v>
      </c>
      <c r="C1089" s="7" t="s">
        <v>4</v>
      </c>
      <c r="D1089" s="7">
        <v>85194</v>
      </c>
      <c r="H1089" s="6"/>
      <c r="J1089" s="7"/>
    </row>
    <row r="1090" spans="1:10" hidden="1" x14ac:dyDescent="0.3">
      <c r="A1090" s="6" t="s">
        <v>1503</v>
      </c>
      <c r="B1090" s="7">
        <v>185</v>
      </c>
      <c r="C1090" s="7" t="s">
        <v>5</v>
      </c>
      <c r="D1090" s="7">
        <v>32219</v>
      </c>
    </row>
    <row r="1091" spans="1:10" hidden="1" x14ac:dyDescent="0.3">
      <c r="A1091" s="6" t="s">
        <v>1503</v>
      </c>
      <c r="B1091" s="7">
        <v>185</v>
      </c>
      <c r="C1091" s="7" t="s">
        <v>6</v>
      </c>
      <c r="D1091" s="7">
        <v>52975</v>
      </c>
    </row>
    <row r="1092" spans="1:10" hidden="1" x14ac:dyDescent="0.3">
      <c r="A1092" s="6" t="s">
        <v>1504</v>
      </c>
      <c r="B1092" s="7">
        <v>18501</v>
      </c>
      <c r="C1092" s="7" t="s">
        <v>4</v>
      </c>
      <c r="D1092" s="7">
        <v>33966</v>
      </c>
    </row>
    <row r="1093" spans="1:10" hidden="1" x14ac:dyDescent="0.3">
      <c r="A1093" s="6" t="s">
        <v>1504</v>
      </c>
      <c r="B1093" s="7">
        <v>18501</v>
      </c>
      <c r="C1093" s="7" t="s">
        <v>5</v>
      </c>
      <c r="D1093" s="7">
        <v>32219</v>
      </c>
    </row>
    <row r="1094" spans="1:10" x14ac:dyDescent="0.3">
      <c r="A1094" s="6" t="s">
        <v>1504</v>
      </c>
      <c r="B1094" s="7">
        <v>18501</v>
      </c>
      <c r="C1094" s="7" t="s">
        <v>6</v>
      </c>
      <c r="D1094" s="7">
        <v>1747</v>
      </c>
    </row>
    <row r="1095" spans="1:10" hidden="1" x14ac:dyDescent="0.3">
      <c r="A1095" s="6" t="s">
        <v>295</v>
      </c>
      <c r="B1095" s="7">
        <v>1850151</v>
      </c>
      <c r="C1095" s="7" t="s">
        <v>4</v>
      </c>
      <c r="D1095" s="7">
        <v>1965</v>
      </c>
    </row>
    <row r="1096" spans="1:10" hidden="1" x14ac:dyDescent="0.3">
      <c r="A1096" s="6" t="s">
        <v>295</v>
      </c>
      <c r="B1096" s="7">
        <v>1850151</v>
      </c>
      <c r="C1096" s="7" t="s">
        <v>5</v>
      </c>
      <c r="D1096" s="7">
        <v>1965</v>
      </c>
    </row>
    <row r="1097" spans="1:10" hidden="1" x14ac:dyDescent="0.3">
      <c r="A1097" s="6" t="s">
        <v>295</v>
      </c>
      <c r="B1097" s="7">
        <v>1850151</v>
      </c>
      <c r="C1097" s="7" t="s">
        <v>6</v>
      </c>
      <c r="D1097" s="7">
        <v>0</v>
      </c>
    </row>
    <row r="1098" spans="1:10" hidden="1" x14ac:dyDescent="0.3">
      <c r="A1098" s="6" t="s">
        <v>296</v>
      </c>
      <c r="B1098" s="7">
        <v>1850153</v>
      </c>
      <c r="C1098" s="7" t="s">
        <v>4</v>
      </c>
      <c r="D1098" s="7">
        <v>2172</v>
      </c>
    </row>
    <row r="1099" spans="1:10" hidden="1" x14ac:dyDescent="0.3">
      <c r="A1099" s="6" t="s">
        <v>296</v>
      </c>
      <c r="B1099" s="7">
        <v>1850153</v>
      </c>
      <c r="C1099" s="7" t="s">
        <v>5</v>
      </c>
      <c r="D1099" s="7">
        <v>1701</v>
      </c>
    </row>
    <row r="1100" spans="1:10" hidden="1" x14ac:dyDescent="0.3">
      <c r="A1100" s="6" t="s">
        <v>296</v>
      </c>
      <c r="B1100" s="7">
        <v>1850153</v>
      </c>
      <c r="C1100" s="7" t="s">
        <v>6</v>
      </c>
      <c r="D1100" s="7">
        <v>471</v>
      </c>
    </row>
    <row r="1101" spans="1:10" hidden="1" x14ac:dyDescent="0.3">
      <c r="A1101" s="6" t="s">
        <v>297</v>
      </c>
      <c r="B1101" s="7">
        <v>1850155</v>
      </c>
      <c r="C1101" s="7" t="s">
        <v>4</v>
      </c>
      <c r="D1101" s="7">
        <v>5394</v>
      </c>
    </row>
    <row r="1102" spans="1:10" hidden="1" x14ac:dyDescent="0.3">
      <c r="A1102" s="6" t="s">
        <v>297</v>
      </c>
      <c r="B1102" s="7">
        <v>1850155</v>
      </c>
      <c r="C1102" s="7" t="s">
        <v>5</v>
      </c>
      <c r="D1102" s="7">
        <v>5394</v>
      </c>
    </row>
    <row r="1103" spans="1:10" hidden="1" x14ac:dyDescent="0.3">
      <c r="A1103" s="6" t="s">
        <v>297</v>
      </c>
      <c r="B1103" s="7">
        <v>1850155</v>
      </c>
      <c r="C1103" s="7" t="s">
        <v>6</v>
      </c>
      <c r="D1103" s="7">
        <v>0</v>
      </c>
    </row>
    <row r="1104" spans="1:10" hidden="1" x14ac:dyDescent="0.3">
      <c r="A1104" s="6" t="s">
        <v>298</v>
      </c>
      <c r="B1104" s="7">
        <v>1850157</v>
      </c>
      <c r="C1104" s="7" t="s">
        <v>4</v>
      </c>
      <c r="D1104" s="7">
        <v>2431</v>
      </c>
    </row>
    <row r="1105" spans="1:4" hidden="1" x14ac:dyDescent="0.3">
      <c r="A1105" s="6" t="s">
        <v>298</v>
      </c>
      <c r="B1105" s="7">
        <v>1850157</v>
      </c>
      <c r="C1105" s="7" t="s">
        <v>5</v>
      </c>
      <c r="D1105" s="7">
        <v>2431</v>
      </c>
    </row>
    <row r="1106" spans="1:4" hidden="1" x14ac:dyDescent="0.3">
      <c r="A1106" s="6" t="s">
        <v>298</v>
      </c>
      <c r="B1106" s="7">
        <v>1850157</v>
      </c>
      <c r="C1106" s="7" t="s">
        <v>6</v>
      </c>
      <c r="D1106" s="7">
        <v>0</v>
      </c>
    </row>
    <row r="1107" spans="1:4" hidden="1" x14ac:dyDescent="0.3">
      <c r="A1107" s="6" t="s">
        <v>299</v>
      </c>
      <c r="B1107" s="7">
        <v>1850159</v>
      </c>
      <c r="C1107" s="7" t="s">
        <v>4</v>
      </c>
      <c r="D1107" s="7">
        <v>2567</v>
      </c>
    </row>
    <row r="1108" spans="1:4" hidden="1" x14ac:dyDescent="0.3">
      <c r="A1108" s="6" t="s">
        <v>299</v>
      </c>
      <c r="B1108" s="7">
        <v>1850159</v>
      </c>
      <c r="C1108" s="7" t="s">
        <v>5</v>
      </c>
      <c r="D1108" s="7">
        <v>2567</v>
      </c>
    </row>
    <row r="1109" spans="1:4" hidden="1" x14ac:dyDescent="0.3">
      <c r="A1109" s="6" t="s">
        <v>299</v>
      </c>
      <c r="B1109" s="7">
        <v>1850159</v>
      </c>
      <c r="C1109" s="7" t="s">
        <v>6</v>
      </c>
      <c r="D1109" s="7">
        <v>0</v>
      </c>
    </row>
    <row r="1110" spans="1:4" hidden="1" x14ac:dyDescent="0.3">
      <c r="A1110" s="6" t="s">
        <v>300</v>
      </c>
      <c r="B1110" s="7">
        <v>1850161</v>
      </c>
      <c r="C1110" s="7" t="s">
        <v>4</v>
      </c>
      <c r="D1110" s="7">
        <v>3023</v>
      </c>
    </row>
    <row r="1111" spans="1:4" hidden="1" x14ac:dyDescent="0.3">
      <c r="A1111" s="6" t="s">
        <v>300</v>
      </c>
      <c r="B1111" s="7">
        <v>1850161</v>
      </c>
      <c r="C1111" s="7" t="s">
        <v>5</v>
      </c>
      <c r="D1111" s="7">
        <v>3023</v>
      </c>
    </row>
    <row r="1112" spans="1:4" hidden="1" x14ac:dyDescent="0.3">
      <c r="A1112" s="6" t="s">
        <v>300</v>
      </c>
      <c r="B1112" s="7">
        <v>1850161</v>
      </c>
      <c r="C1112" s="7" t="s">
        <v>6</v>
      </c>
      <c r="D1112" s="7">
        <v>0</v>
      </c>
    </row>
    <row r="1113" spans="1:4" hidden="1" x14ac:dyDescent="0.3">
      <c r="A1113" s="6" t="s">
        <v>301</v>
      </c>
      <c r="B1113" s="7">
        <v>1850163</v>
      </c>
      <c r="C1113" s="7" t="s">
        <v>4</v>
      </c>
      <c r="D1113" s="7">
        <v>3903</v>
      </c>
    </row>
    <row r="1114" spans="1:4" hidden="1" x14ac:dyDescent="0.3">
      <c r="A1114" s="6" t="s">
        <v>301</v>
      </c>
      <c r="B1114" s="7">
        <v>1850163</v>
      </c>
      <c r="C1114" s="7" t="s">
        <v>5</v>
      </c>
      <c r="D1114" s="7">
        <v>3903</v>
      </c>
    </row>
    <row r="1115" spans="1:4" hidden="1" x14ac:dyDescent="0.3">
      <c r="A1115" s="6" t="s">
        <v>301</v>
      </c>
      <c r="B1115" s="7">
        <v>1850163</v>
      </c>
      <c r="C1115" s="7" t="s">
        <v>6</v>
      </c>
      <c r="D1115" s="7">
        <v>0</v>
      </c>
    </row>
    <row r="1116" spans="1:4" hidden="1" x14ac:dyDescent="0.3">
      <c r="A1116" s="6" t="s">
        <v>302</v>
      </c>
      <c r="B1116" s="7">
        <v>1850165</v>
      </c>
      <c r="C1116" s="7" t="s">
        <v>4</v>
      </c>
      <c r="D1116" s="7">
        <v>1276</v>
      </c>
    </row>
    <row r="1117" spans="1:4" hidden="1" x14ac:dyDescent="0.3">
      <c r="A1117" s="6" t="s">
        <v>302</v>
      </c>
      <c r="B1117" s="7">
        <v>1850165</v>
      </c>
      <c r="C1117" s="7" t="s">
        <v>5</v>
      </c>
      <c r="D1117" s="7">
        <v>0</v>
      </c>
    </row>
    <row r="1118" spans="1:4" hidden="1" x14ac:dyDescent="0.3">
      <c r="A1118" s="6" t="s">
        <v>302</v>
      </c>
      <c r="B1118" s="7">
        <v>1850165</v>
      </c>
      <c r="C1118" s="7" t="s">
        <v>6</v>
      </c>
      <c r="D1118" s="7">
        <v>1276</v>
      </c>
    </row>
    <row r="1119" spans="1:4" hidden="1" x14ac:dyDescent="0.3">
      <c r="A1119" s="6" t="s">
        <v>303</v>
      </c>
      <c r="B1119" s="7">
        <v>1850167</v>
      </c>
      <c r="C1119" s="7" t="s">
        <v>4</v>
      </c>
      <c r="D1119" s="7">
        <v>3173</v>
      </c>
    </row>
    <row r="1120" spans="1:4" hidden="1" x14ac:dyDescent="0.3">
      <c r="A1120" s="6" t="s">
        <v>303</v>
      </c>
      <c r="B1120" s="7">
        <v>1850167</v>
      </c>
      <c r="C1120" s="7" t="s">
        <v>5</v>
      </c>
      <c r="D1120" s="7">
        <v>3173</v>
      </c>
    </row>
    <row r="1121" spans="1:4" hidden="1" x14ac:dyDescent="0.3">
      <c r="A1121" s="6" t="s">
        <v>303</v>
      </c>
      <c r="B1121" s="7">
        <v>1850167</v>
      </c>
      <c r="C1121" s="7" t="s">
        <v>6</v>
      </c>
      <c r="D1121" s="7">
        <v>0</v>
      </c>
    </row>
    <row r="1122" spans="1:4" hidden="1" x14ac:dyDescent="0.3">
      <c r="A1122" s="6" t="s">
        <v>304</v>
      </c>
      <c r="B1122" s="7">
        <v>1850169</v>
      </c>
      <c r="C1122" s="7" t="s">
        <v>4</v>
      </c>
      <c r="D1122" s="7">
        <v>3404</v>
      </c>
    </row>
    <row r="1123" spans="1:4" hidden="1" x14ac:dyDescent="0.3">
      <c r="A1123" s="6" t="s">
        <v>304</v>
      </c>
      <c r="B1123" s="7">
        <v>1850169</v>
      </c>
      <c r="C1123" s="7" t="s">
        <v>5</v>
      </c>
      <c r="D1123" s="7">
        <v>3404</v>
      </c>
    </row>
    <row r="1124" spans="1:4" hidden="1" x14ac:dyDescent="0.3">
      <c r="A1124" s="6" t="s">
        <v>304</v>
      </c>
      <c r="B1124" s="7">
        <v>1850169</v>
      </c>
      <c r="C1124" s="7" t="s">
        <v>6</v>
      </c>
      <c r="D1124" s="7">
        <v>0</v>
      </c>
    </row>
    <row r="1125" spans="1:4" hidden="1" x14ac:dyDescent="0.3">
      <c r="A1125" s="6" t="s">
        <v>305</v>
      </c>
      <c r="B1125" s="7">
        <v>1850171</v>
      </c>
      <c r="C1125" s="7" t="s">
        <v>4</v>
      </c>
      <c r="D1125" s="7">
        <v>2371</v>
      </c>
    </row>
    <row r="1126" spans="1:4" hidden="1" x14ac:dyDescent="0.3">
      <c r="A1126" s="6" t="s">
        <v>305</v>
      </c>
      <c r="B1126" s="7">
        <v>1850171</v>
      </c>
      <c r="C1126" s="7" t="s">
        <v>5</v>
      </c>
      <c r="D1126" s="7">
        <v>2371</v>
      </c>
    </row>
    <row r="1127" spans="1:4" hidden="1" x14ac:dyDescent="0.3">
      <c r="A1127" s="6" t="s">
        <v>305</v>
      </c>
      <c r="B1127" s="7">
        <v>1850171</v>
      </c>
      <c r="C1127" s="7" t="s">
        <v>6</v>
      </c>
      <c r="D1127" s="7">
        <v>0</v>
      </c>
    </row>
    <row r="1128" spans="1:4" hidden="1" x14ac:dyDescent="0.3">
      <c r="A1128" s="6" t="s">
        <v>306</v>
      </c>
      <c r="B1128" s="7">
        <v>1850173</v>
      </c>
      <c r="C1128" s="7" t="s">
        <v>4</v>
      </c>
      <c r="D1128" s="7">
        <v>2287</v>
      </c>
    </row>
    <row r="1129" spans="1:4" hidden="1" x14ac:dyDescent="0.3">
      <c r="A1129" s="6" t="s">
        <v>306</v>
      </c>
      <c r="B1129" s="7">
        <v>1850173</v>
      </c>
      <c r="C1129" s="7" t="s">
        <v>5</v>
      </c>
      <c r="D1129" s="7">
        <v>2287</v>
      </c>
    </row>
    <row r="1130" spans="1:4" hidden="1" x14ac:dyDescent="0.3">
      <c r="A1130" s="6" t="s">
        <v>306</v>
      </c>
      <c r="B1130" s="7">
        <v>1850173</v>
      </c>
      <c r="C1130" s="7" t="s">
        <v>6</v>
      </c>
      <c r="D1130" s="7">
        <v>0</v>
      </c>
    </row>
    <row r="1131" spans="1:4" hidden="1" x14ac:dyDescent="0.3">
      <c r="A1131" s="6" t="s">
        <v>1505</v>
      </c>
      <c r="B1131" s="7">
        <v>18504</v>
      </c>
      <c r="C1131" s="7" t="s">
        <v>4</v>
      </c>
      <c r="D1131" s="7">
        <v>2672</v>
      </c>
    </row>
    <row r="1132" spans="1:4" hidden="1" x14ac:dyDescent="0.3">
      <c r="A1132" s="6" t="s">
        <v>1505</v>
      </c>
      <c r="B1132" s="7">
        <v>18504</v>
      </c>
      <c r="C1132" s="7" t="s">
        <v>5</v>
      </c>
      <c r="D1132" s="7">
        <v>0</v>
      </c>
    </row>
    <row r="1133" spans="1:4" x14ac:dyDescent="0.3">
      <c r="A1133" s="6" t="s">
        <v>1505</v>
      </c>
      <c r="B1133" s="7">
        <v>18504</v>
      </c>
      <c r="C1133" s="7" t="s">
        <v>6</v>
      </c>
      <c r="D1133" s="7">
        <v>2672</v>
      </c>
    </row>
    <row r="1134" spans="1:4" hidden="1" x14ac:dyDescent="0.3">
      <c r="A1134" s="6" t="s">
        <v>307</v>
      </c>
      <c r="B1134" s="7">
        <v>1850451</v>
      </c>
      <c r="C1134" s="7" t="s">
        <v>4</v>
      </c>
      <c r="D1134" s="7">
        <v>697</v>
      </c>
    </row>
    <row r="1135" spans="1:4" hidden="1" x14ac:dyDescent="0.3">
      <c r="A1135" s="6" t="s">
        <v>307</v>
      </c>
      <c r="B1135" s="7">
        <v>1850451</v>
      </c>
      <c r="C1135" s="7" t="s">
        <v>5</v>
      </c>
      <c r="D1135" s="7">
        <v>0</v>
      </c>
    </row>
    <row r="1136" spans="1:4" hidden="1" x14ac:dyDescent="0.3">
      <c r="A1136" s="6" t="s">
        <v>307</v>
      </c>
      <c r="B1136" s="7">
        <v>1850451</v>
      </c>
      <c r="C1136" s="7" t="s">
        <v>6</v>
      </c>
      <c r="D1136" s="7">
        <v>697</v>
      </c>
    </row>
    <row r="1137" spans="1:4" hidden="1" x14ac:dyDescent="0.3">
      <c r="A1137" s="6" t="s">
        <v>308</v>
      </c>
      <c r="B1137" s="7">
        <v>1850453</v>
      </c>
      <c r="C1137" s="7" t="s">
        <v>4</v>
      </c>
      <c r="D1137" s="7">
        <v>437</v>
      </c>
    </row>
    <row r="1138" spans="1:4" hidden="1" x14ac:dyDescent="0.3">
      <c r="A1138" s="6" t="s">
        <v>308</v>
      </c>
      <c r="B1138" s="7">
        <v>1850453</v>
      </c>
      <c r="C1138" s="7" t="s">
        <v>5</v>
      </c>
      <c r="D1138" s="7">
        <v>0</v>
      </c>
    </row>
    <row r="1139" spans="1:4" hidden="1" x14ac:dyDescent="0.3">
      <c r="A1139" s="6" t="s">
        <v>308</v>
      </c>
      <c r="B1139" s="7">
        <v>1850453</v>
      </c>
      <c r="C1139" s="7" t="s">
        <v>6</v>
      </c>
      <c r="D1139" s="7">
        <v>437</v>
      </c>
    </row>
    <row r="1140" spans="1:4" hidden="1" x14ac:dyDescent="0.3">
      <c r="A1140" s="6" t="s">
        <v>309</v>
      </c>
      <c r="B1140" s="7">
        <v>1850455</v>
      </c>
      <c r="C1140" s="7" t="s">
        <v>4</v>
      </c>
      <c r="D1140" s="7">
        <v>879</v>
      </c>
    </row>
    <row r="1141" spans="1:4" hidden="1" x14ac:dyDescent="0.3">
      <c r="A1141" s="6" t="s">
        <v>309</v>
      </c>
      <c r="B1141" s="7">
        <v>1850455</v>
      </c>
      <c r="C1141" s="7" t="s">
        <v>5</v>
      </c>
      <c r="D1141" s="7">
        <v>0</v>
      </c>
    </row>
    <row r="1142" spans="1:4" hidden="1" x14ac:dyDescent="0.3">
      <c r="A1142" s="6" t="s">
        <v>309</v>
      </c>
      <c r="B1142" s="7">
        <v>1850455</v>
      </c>
      <c r="C1142" s="7" t="s">
        <v>6</v>
      </c>
      <c r="D1142" s="7">
        <v>879</v>
      </c>
    </row>
    <row r="1143" spans="1:4" hidden="1" x14ac:dyDescent="0.3">
      <c r="A1143" s="6" t="s">
        <v>310</v>
      </c>
      <c r="B1143" s="7">
        <v>1850457</v>
      </c>
      <c r="C1143" s="7" t="s">
        <v>4</v>
      </c>
      <c r="D1143" s="7">
        <v>659</v>
      </c>
    </row>
    <row r="1144" spans="1:4" hidden="1" x14ac:dyDescent="0.3">
      <c r="A1144" s="6" t="s">
        <v>310</v>
      </c>
      <c r="B1144" s="7">
        <v>1850457</v>
      </c>
      <c r="C1144" s="7" t="s">
        <v>5</v>
      </c>
      <c r="D1144" s="7">
        <v>0</v>
      </c>
    </row>
    <row r="1145" spans="1:4" hidden="1" x14ac:dyDescent="0.3">
      <c r="A1145" s="6" t="s">
        <v>310</v>
      </c>
      <c r="B1145" s="7">
        <v>1850457</v>
      </c>
      <c r="C1145" s="7" t="s">
        <v>6</v>
      </c>
      <c r="D1145" s="7">
        <v>659</v>
      </c>
    </row>
    <row r="1146" spans="1:4" hidden="1" x14ac:dyDescent="0.3">
      <c r="A1146" s="6" t="s">
        <v>1506</v>
      </c>
      <c r="B1146" s="7">
        <v>18507</v>
      </c>
      <c r="C1146" s="7" t="s">
        <v>4</v>
      </c>
      <c r="D1146" s="7">
        <v>2222</v>
      </c>
    </row>
    <row r="1147" spans="1:4" hidden="1" x14ac:dyDescent="0.3">
      <c r="A1147" s="6" t="s">
        <v>1506</v>
      </c>
      <c r="B1147" s="7">
        <v>18507</v>
      </c>
      <c r="C1147" s="7" t="s">
        <v>5</v>
      </c>
      <c r="D1147" s="7">
        <v>0</v>
      </c>
    </row>
    <row r="1148" spans="1:4" x14ac:dyDescent="0.3">
      <c r="A1148" s="6" t="s">
        <v>1506</v>
      </c>
      <c r="B1148" s="7">
        <v>18507</v>
      </c>
      <c r="C1148" s="7" t="s">
        <v>6</v>
      </c>
      <c r="D1148" s="7">
        <v>2222</v>
      </c>
    </row>
    <row r="1149" spans="1:4" hidden="1" x14ac:dyDescent="0.3">
      <c r="A1149" s="6" t="s">
        <v>311</v>
      </c>
      <c r="B1149" s="7">
        <v>1850751</v>
      </c>
      <c r="C1149" s="7" t="s">
        <v>4</v>
      </c>
      <c r="D1149" s="7">
        <v>594</v>
      </c>
    </row>
    <row r="1150" spans="1:4" hidden="1" x14ac:dyDescent="0.3">
      <c r="A1150" s="6" t="s">
        <v>311</v>
      </c>
      <c r="B1150" s="7">
        <v>1850751</v>
      </c>
      <c r="C1150" s="7" t="s">
        <v>5</v>
      </c>
      <c r="D1150" s="7">
        <v>0</v>
      </c>
    </row>
    <row r="1151" spans="1:4" hidden="1" x14ac:dyDescent="0.3">
      <c r="A1151" s="6" t="s">
        <v>311</v>
      </c>
      <c r="B1151" s="7">
        <v>1850751</v>
      </c>
      <c r="C1151" s="7" t="s">
        <v>6</v>
      </c>
      <c r="D1151" s="7">
        <v>594</v>
      </c>
    </row>
    <row r="1152" spans="1:4" hidden="1" x14ac:dyDescent="0.3">
      <c r="A1152" s="6" t="s">
        <v>312</v>
      </c>
      <c r="B1152" s="7">
        <v>1850753</v>
      </c>
      <c r="C1152" s="7" t="s">
        <v>4</v>
      </c>
      <c r="D1152" s="7">
        <v>773</v>
      </c>
    </row>
    <row r="1153" spans="1:4" hidden="1" x14ac:dyDescent="0.3">
      <c r="A1153" s="6" t="s">
        <v>312</v>
      </c>
      <c r="B1153" s="7">
        <v>1850753</v>
      </c>
      <c r="C1153" s="7" t="s">
        <v>5</v>
      </c>
      <c r="D1153" s="7">
        <v>0</v>
      </c>
    </row>
    <row r="1154" spans="1:4" hidden="1" x14ac:dyDescent="0.3">
      <c r="A1154" s="6" t="s">
        <v>312</v>
      </c>
      <c r="B1154" s="7">
        <v>1850753</v>
      </c>
      <c r="C1154" s="7" t="s">
        <v>6</v>
      </c>
      <c r="D1154" s="7">
        <v>773</v>
      </c>
    </row>
    <row r="1155" spans="1:4" hidden="1" x14ac:dyDescent="0.3">
      <c r="A1155" s="6" t="s">
        <v>313</v>
      </c>
      <c r="B1155" s="7">
        <v>1850755</v>
      </c>
      <c r="C1155" s="7" t="s">
        <v>4</v>
      </c>
      <c r="D1155" s="7">
        <v>855</v>
      </c>
    </row>
    <row r="1156" spans="1:4" hidden="1" x14ac:dyDescent="0.3">
      <c r="A1156" s="6" t="s">
        <v>313</v>
      </c>
      <c r="B1156" s="7">
        <v>1850755</v>
      </c>
      <c r="C1156" s="7" t="s">
        <v>5</v>
      </c>
      <c r="D1156" s="7">
        <v>0</v>
      </c>
    </row>
    <row r="1157" spans="1:4" hidden="1" x14ac:dyDescent="0.3">
      <c r="A1157" s="6" t="s">
        <v>313</v>
      </c>
      <c r="B1157" s="7">
        <v>1850755</v>
      </c>
      <c r="C1157" s="7" t="s">
        <v>6</v>
      </c>
      <c r="D1157" s="7">
        <v>855</v>
      </c>
    </row>
    <row r="1158" spans="1:4" hidden="1" x14ac:dyDescent="0.3">
      <c r="A1158" s="6" t="s">
        <v>1507</v>
      </c>
      <c r="B1158" s="7">
        <v>18510</v>
      </c>
      <c r="C1158" s="7" t="s">
        <v>4</v>
      </c>
      <c r="D1158" s="7">
        <v>1495</v>
      </c>
    </row>
    <row r="1159" spans="1:4" hidden="1" x14ac:dyDescent="0.3">
      <c r="A1159" s="6" t="s">
        <v>1507</v>
      </c>
      <c r="B1159" s="7">
        <v>18510</v>
      </c>
      <c r="C1159" s="7" t="s">
        <v>5</v>
      </c>
      <c r="D1159" s="7">
        <v>0</v>
      </c>
    </row>
    <row r="1160" spans="1:4" x14ac:dyDescent="0.3">
      <c r="A1160" s="6" t="s">
        <v>1507</v>
      </c>
      <c r="B1160" s="7">
        <v>18510</v>
      </c>
      <c r="C1160" s="7" t="s">
        <v>6</v>
      </c>
      <c r="D1160" s="7">
        <v>1495</v>
      </c>
    </row>
    <row r="1161" spans="1:4" hidden="1" x14ac:dyDescent="0.3">
      <c r="A1161" s="6" t="s">
        <v>314</v>
      </c>
      <c r="B1161" s="7">
        <v>1851051</v>
      </c>
      <c r="C1161" s="7" t="s">
        <v>4</v>
      </c>
      <c r="D1161" s="7">
        <v>541</v>
      </c>
    </row>
    <row r="1162" spans="1:4" hidden="1" x14ac:dyDescent="0.3">
      <c r="A1162" s="6" t="s">
        <v>314</v>
      </c>
      <c r="B1162" s="7">
        <v>1851051</v>
      </c>
      <c r="C1162" s="7" t="s">
        <v>5</v>
      </c>
      <c r="D1162" s="7">
        <v>0</v>
      </c>
    </row>
    <row r="1163" spans="1:4" hidden="1" x14ac:dyDescent="0.3">
      <c r="A1163" s="6" t="s">
        <v>314</v>
      </c>
      <c r="B1163" s="7">
        <v>1851051</v>
      </c>
      <c r="C1163" s="7" t="s">
        <v>6</v>
      </c>
      <c r="D1163" s="7">
        <v>541</v>
      </c>
    </row>
    <row r="1164" spans="1:4" hidden="1" x14ac:dyDescent="0.3">
      <c r="A1164" s="6" t="s">
        <v>315</v>
      </c>
      <c r="B1164" s="7">
        <v>1851053</v>
      </c>
      <c r="C1164" s="7" t="s">
        <v>4</v>
      </c>
      <c r="D1164" s="7">
        <v>525</v>
      </c>
    </row>
    <row r="1165" spans="1:4" hidden="1" x14ac:dyDescent="0.3">
      <c r="A1165" s="6" t="s">
        <v>315</v>
      </c>
      <c r="B1165" s="7">
        <v>1851053</v>
      </c>
      <c r="C1165" s="7" t="s">
        <v>5</v>
      </c>
      <c r="D1165" s="7">
        <v>0</v>
      </c>
    </row>
    <row r="1166" spans="1:4" hidden="1" x14ac:dyDescent="0.3">
      <c r="A1166" s="6" t="s">
        <v>315</v>
      </c>
      <c r="B1166" s="7">
        <v>1851053</v>
      </c>
      <c r="C1166" s="7" t="s">
        <v>6</v>
      </c>
      <c r="D1166" s="7">
        <v>525</v>
      </c>
    </row>
    <row r="1167" spans="1:4" hidden="1" x14ac:dyDescent="0.3">
      <c r="A1167" s="6" t="s">
        <v>316</v>
      </c>
      <c r="B1167" s="7">
        <v>1851055</v>
      </c>
      <c r="C1167" s="7" t="s">
        <v>4</v>
      </c>
      <c r="D1167" s="7">
        <v>429</v>
      </c>
    </row>
    <row r="1168" spans="1:4" hidden="1" x14ac:dyDescent="0.3">
      <c r="A1168" s="6" t="s">
        <v>316</v>
      </c>
      <c r="B1168" s="7">
        <v>1851055</v>
      </c>
      <c r="C1168" s="7" t="s">
        <v>5</v>
      </c>
      <c r="D1168" s="7">
        <v>0</v>
      </c>
    </row>
    <row r="1169" spans="1:4" hidden="1" x14ac:dyDescent="0.3">
      <c r="A1169" s="6" t="s">
        <v>316</v>
      </c>
      <c r="B1169" s="7">
        <v>1851055</v>
      </c>
      <c r="C1169" s="7" t="s">
        <v>6</v>
      </c>
      <c r="D1169" s="7">
        <v>429</v>
      </c>
    </row>
    <row r="1170" spans="1:4" hidden="1" x14ac:dyDescent="0.3">
      <c r="A1170" s="6" t="s">
        <v>1508</v>
      </c>
      <c r="B1170" s="7">
        <v>18513</v>
      </c>
      <c r="C1170" s="7" t="s">
        <v>4</v>
      </c>
      <c r="D1170" s="7">
        <v>1843</v>
      </c>
    </row>
    <row r="1171" spans="1:4" hidden="1" x14ac:dyDescent="0.3">
      <c r="A1171" s="6" t="s">
        <v>1508</v>
      </c>
      <c r="B1171" s="7">
        <v>18513</v>
      </c>
      <c r="C1171" s="7" t="s">
        <v>5</v>
      </c>
      <c r="D1171" s="7">
        <v>0</v>
      </c>
    </row>
    <row r="1172" spans="1:4" x14ac:dyDescent="0.3">
      <c r="A1172" s="6" t="s">
        <v>1508</v>
      </c>
      <c r="B1172" s="7">
        <v>18513</v>
      </c>
      <c r="C1172" s="7" t="s">
        <v>6</v>
      </c>
      <c r="D1172" s="7">
        <v>1843</v>
      </c>
    </row>
    <row r="1173" spans="1:4" hidden="1" x14ac:dyDescent="0.3">
      <c r="A1173" s="6" t="s">
        <v>317</v>
      </c>
      <c r="B1173" s="7">
        <v>1851351</v>
      </c>
      <c r="C1173" s="7" t="s">
        <v>4</v>
      </c>
      <c r="D1173" s="7">
        <v>312</v>
      </c>
    </row>
    <row r="1174" spans="1:4" hidden="1" x14ac:dyDescent="0.3">
      <c r="A1174" s="6" t="s">
        <v>317</v>
      </c>
      <c r="B1174" s="7">
        <v>1851351</v>
      </c>
      <c r="C1174" s="7" t="s">
        <v>5</v>
      </c>
      <c r="D1174" s="7">
        <v>0</v>
      </c>
    </row>
    <row r="1175" spans="1:4" hidden="1" x14ac:dyDescent="0.3">
      <c r="A1175" s="6" t="s">
        <v>317</v>
      </c>
      <c r="B1175" s="7">
        <v>1851351</v>
      </c>
      <c r="C1175" s="7" t="s">
        <v>6</v>
      </c>
      <c r="D1175" s="7">
        <v>312</v>
      </c>
    </row>
    <row r="1176" spans="1:4" hidden="1" x14ac:dyDescent="0.3">
      <c r="A1176" s="6" t="s">
        <v>318</v>
      </c>
      <c r="B1176" s="7">
        <v>1851353</v>
      </c>
      <c r="C1176" s="7" t="s">
        <v>4</v>
      </c>
      <c r="D1176" s="7">
        <v>355</v>
      </c>
    </row>
    <row r="1177" spans="1:4" hidden="1" x14ac:dyDescent="0.3">
      <c r="A1177" s="6" t="s">
        <v>318</v>
      </c>
      <c r="B1177" s="7">
        <v>1851353</v>
      </c>
      <c r="C1177" s="7" t="s">
        <v>5</v>
      </c>
      <c r="D1177" s="7">
        <v>0</v>
      </c>
    </row>
    <row r="1178" spans="1:4" hidden="1" x14ac:dyDescent="0.3">
      <c r="A1178" s="6" t="s">
        <v>318</v>
      </c>
      <c r="B1178" s="7">
        <v>1851353</v>
      </c>
      <c r="C1178" s="7" t="s">
        <v>6</v>
      </c>
      <c r="D1178" s="7">
        <v>355</v>
      </c>
    </row>
    <row r="1179" spans="1:4" hidden="1" x14ac:dyDescent="0.3">
      <c r="A1179" s="6" t="s">
        <v>319</v>
      </c>
      <c r="B1179" s="7">
        <v>1851355</v>
      </c>
      <c r="C1179" s="7" t="s">
        <v>4</v>
      </c>
      <c r="D1179" s="7">
        <v>390</v>
      </c>
    </row>
    <row r="1180" spans="1:4" hidden="1" x14ac:dyDescent="0.3">
      <c r="A1180" s="6" t="s">
        <v>319</v>
      </c>
      <c r="B1180" s="7">
        <v>1851355</v>
      </c>
      <c r="C1180" s="7" t="s">
        <v>5</v>
      </c>
      <c r="D1180" s="7">
        <v>0</v>
      </c>
    </row>
    <row r="1181" spans="1:4" hidden="1" x14ac:dyDescent="0.3">
      <c r="A1181" s="6" t="s">
        <v>319</v>
      </c>
      <c r="B1181" s="7">
        <v>1851355</v>
      </c>
      <c r="C1181" s="7" t="s">
        <v>6</v>
      </c>
      <c r="D1181" s="7">
        <v>390</v>
      </c>
    </row>
    <row r="1182" spans="1:4" hidden="1" x14ac:dyDescent="0.3">
      <c r="A1182" s="6" t="s">
        <v>320</v>
      </c>
      <c r="B1182" s="7">
        <v>1851357</v>
      </c>
      <c r="C1182" s="7" t="s">
        <v>4</v>
      </c>
      <c r="D1182" s="7">
        <v>786</v>
      </c>
    </row>
    <row r="1183" spans="1:4" hidden="1" x14ac:dyDescent="0.3">
      <c r="A1183" s="6" t="s">
        <v>320</v>
      </c>
      <c r="B1183" s="7">
        <v>1851357</v>
      </c>
      <c r="C1183" s="7" t="s">
        <v>5</v>
      </c>
      <c r="D1183" s="7">
        <v>0</v>
      </c>
    </row>
    <row r="1184" spans="1:4" hidden="1" x14ac:dyDescent="0.3">
      <c r="A1184" s="6" t="s">
        <v>320</v>
      </c>
      <c r="B1184" s="7">
        <v>1851357</v>
      </c>
      <c r="C1184" s="7" t="s">
        <v>6</v>
      </c>
      <c r="D1184" s="7">
        <v>786</v>
      </c>
    </row>
    <row r="1185" spans="1:4" hidden="1" x14ac:dyDescent="0.3">
      <c r="A1185" s="6" t="s">
        <v>1509</v>
      </c>
      <c r="B1185" s="7">
        <v>18516</v>
      </c>
      <c r="C1185" s="7" t="s">
        <v>4</v>
      </c>
      <c r="D1185" s="7">
        <v>2813</v>
      </c>
    </row>
    <row r="1186" spans="1:4" hidden="1" x14ac:dyDescent="0.3">
      <c r="A1186" s="6" t="s">
        <v>1509</v>
      </c>
      <c r="B1186" s="7">
        <v>18516</v>
      </c>
      <c r="C1186" s="7" t="s">
        <v>5</v>
      </c>
      <c r="D1186" s="7">
        <v>0</v>
      </c>
    </row>
    <row r="1187" spans="1:4" x14ac:dyDescent="0.3">
      <c r="A1187" s="6" t="s">
        <v>1509</v>
      </c>
      <c r="B1187" s="7">
        <v>18516</v>
      </c>
      <c r="C1187" s="7" t="s">
        <v>6</v>
      </c>
      <c r="D1187" s="7">
        <v>2813</v>
      </c>
    </row>
    <row r="1188" spans="1:4" hidden="1" x14ac:dyDescent="0.3">
      <c r="A1188" s="6" t="s">
        <v>321</v>
      </c>
      <c r="B1188" s="7">
        <v>1851651</v>
      </c>
      <c r="C1188" s="7" t="s">
        <v>4</v>
      </c>
      <c r="D1188" s="7">
        <v>378</v>
      </c>
    </row>
    <row r="1189" spans="1:4" hidden="1" x14ac:dyDescent="0.3">
      <c r="A1189" s="6" t="s">
        <v>321</v>
      </c>
      <c r="B1189" s="7">
        <v>1851651</v>
      </c>
      <c r="C1189" s="7" t="s">
        <v>5</v>
      </c>
      <c r="D1189" s="7">
        <v>0</v>
      </c>
    </row>
    <row r="1190" spans="1:4" hidden="1" x14ac:dyDescent="0.3">
      <c r="A1190" s="6" t="s">
        <v>321</v>
      </c>
      <c r="B1190" s="7">
        <v>1851651</v>
      </c>
      <c r="C1190" s="7" t="s">
        <v>6</v>
      </c>
      <c r="D1190" s="7">
        <v>378</v>
      </c>
    </row>
    <row r="1191" spans="1:4" hidden="1" x14ac:dyDescent="0.3">
      <c r="A1191" s="6" t="s">
        <v>322</v>
      </c>
      <c r="B1191" s="7">
        <v>1851653</v>
      </c>
      <c r="C1191" s="7" t="s">
        <v>4</v>
      </c>
      <c r="D1191" s="7">
        <v>412</v>
      </c>
    </row>
    <row r="1192" spans="1:4" hidden="1" x14ac:dyDescent="0.3">
      <c r="A1192" s="6" t="s">
        <v>322</v>
      </c>
      <c r="B1192" s="7">
        <v>1851653</v>
      </c>
      <c r="C1192" s="7" t="s">
        <v>5</v>
      </c>
      <c r="D1192" s="7">
        <v>0</v>
      </c>
    </row>
    <row r="1193" spans="1:4" hidden="1" x14ac:dyDescent="0.3">
      <c r="A1193" s="6" t="s">
        <v>322</v>
      </c>
      <c r="B1193" s="7">
        <v>1851653</v>
      </c>
      <c r="C1193" s="7" t="s">
        <v>6</v>
      </c>
      <c r="D1193" s="7">
        <v>412</v>
      </c>
    </row>
    <row r="1194" spans="1:4" hidden="1" x14ac:dyDescent="0.3">
      <c r="A1194" s="6" t="s">
        <v>323</v>
      </c>
      <c r="B1194" s="7">
        <v>1851655</v>
      </c>
      <c r="C1194" s="7" t="s">
        <v>4</v>
      </c>
      <c r="D1194" s="7">
        <v>678</v>
      </c>
    </row>
    <row r="1195" spans="1:4" hidden="1" x14ac:dyDescent="0.3">
      <c r="A1195" s="6" t="s">
        <v>323</v>
      </c>
      <c r="B1195" s="7">
        <v>1851655</v>
      </c>
      <c r="C1195" s="7" t="s">
        <v>5</v>
      </c>
      <c r="D1195" s="7">
        <v>0</v>
      </c>
    </row>
    <row r="1196" spans="1:4" hidden="1" x14ac:dyDescent="0.3">
      <c r="A1196" s="6" t="s">
        <v>323</v>
      </c>
      <c r="B1196" s="7">
        <v>1851655</v>
      </c>
      <c r="C1196" s="7" t="s">
        <v>6</v>
      </c>
      <c r="D1196" s="7">
        <v>678</v>
      </c>
    </row>
    <row r="1197" spans="1:4" hidden="1" x14ac:dyDescent="0.3">
      <c r="A1197" s="6" t="s">
        <v>324</v>
      </c>
      <c r="B1197" s="7">
        <v>1851657</v>
      </c>
      <c r="C1197" s="7" t="s">
        <v>4</v>
      </c>
      <c r="D1197" s="7">
        <v>491</v>
      </c>
    </row>
    <row r="1198" spans="1:4" hidden="1" x14ac:dyDescent="0.3">
      <c r="A1198" s="6" t="s">
        <v>324</v>
      </c>
      <c r="B1198" s="7">
        <v>1851657</v>
      </c>
      <c r="C1198" s="7" t="s">
        <v>5</v>
      </c>
      <c r="D1198" s="7">
        <v>0</v>
      </c>
    </row>
    <row r="1199" spans="1:4" hidden="1" x14ac:dyDescent="0.3">
      <c r="A1199" s="6" t="s">
        <v>324</v>
      </c>
      <c r="B1199" s="7">
        <v>1851657</v>
      </c>
      <c r="C1199" s="7" t="s">
        <v>6</v>
      </c>
      <c r="D1199" s="7">
        <v>491</v>
      </c>
    </row>
    <row r="1200" spans="1:4" hidden="1" x14ac:dyDescent="0.3">
      <c r="A1200" s="6" t="s">
        <v>325</v>
      </c>
      <c r="B1200" s="7">
        <v>1851659</v>
      </c>
      <c r="C1200" s="7" t="s">
        <v>4</v>
      </c>
      <c r="D1200" s="7">
        <v>854</v>
      </c>
    </row>
    <row r="1201" spans="1:4" hidden="1" x14ac:dyDescent="0.3">
      <c r="A1201" s="6" t="s">
        <v>325</v>
      </c>
      <c r="B1201" s="7">
        <v>1851659</v>
      </c>
      <c r="C1201" s="7" t="s">
        <v>5</v>
      </c>
      <c r="D1201" s="7">
        <v>0</v>
      </c>
    </row>
    <row r="1202" spans="1:4" hidden="1" x14ac:dyDescent="0.3">
      <c r="A1202" s="6" t="s">
        <v>325</v>
      </c>
      <c r="B1202" s="7">
        <v>1851659</v>
      </c>
      <c r="C1202" s="7" t="s">
        <v>6</v>
      </c>
      <c r="D1202" s="7">
        <v>854</v>
      </c>
    </row>
    <row r="1203" spans="1:4" hidden="1" x14ac:dyDescent="0.3">
      <c r="A1203" s="6" t="s">
        <v>1510</v>
      </c>
      <c r="B1203" s="7">
        <v>18519</v>
      </c>
      <c r="C1203" s="7" t="s">
        <v>4</v>
      </c>
      <c r="D1203" s="7">
        <v>2424</v>
      </c>
    </row>
    <row r="1204" spans="1:4" hidden="1" x14ac:dyDescent="0.3">
      <c r="A1204" s="6" t="s">
        <v>1510</v>
      </c>
      <c r="B1204" s="7">
        <v>18519</v>
      </c>
      <c r="C1204" s="7" t="s">
        <v>5</v>
      </c>
      <c r="D1204" s="7">
        <v>0</v>
      </c>
    </row>
    <row r="1205" spans="1:4" x14ac:dyDescent="0.3">
      <c r="A1205" s="6" t="s">
        <v>1510</v>
      </c>
      <c r="B1205" s="7">
        <v>18519</v>
      </c>
      <c r="C1205" s="7" t="s">
        <v>6</v>
      </c>
      <c r="D1205" s="7">
        <v>2424</v>
      </c>
    </row>
    <row r="1206" spans="1:4" hidden="1" x14ac:dyDescent="0.3">
      <c r="A1206" s="6" t="s">
        <v>326</v>
      </c>
      <c r="B1206" s="7">
        <v>1851951</v>
      </c>
      <c r="C1206" s="7" t="s">
        <v>4</v>
      </c>
      <c r="D1206" s="7">
        <v>555</v>
      </c>
    </row>
    <row r="1207" spans="1:4" hidden="1" x14ac:dyDescent="0.3">
      <c r="A1207" s="6" t="s">
        <v>326</v>
      </c>
      <c r="B1207" s="7">
        <v>1851951</v>
      </c>
      <c r="C1207" s="7" t="s">
        <v>5</v>
      </c>
      <c r="D1207" s="7">
        <v>0</v>
      </c>
    </row>
    <row r="1208" spans="1:4" hidden="1" x14ac:dyDescent="0.3">
      <c r="A1208" s="6" t="s">
        <v>326</v>
      </c>
      <c r="B1208" s="7">
        <v>1851951</v>
      </c>
      <c r="C1208" s="7" t="s">
        <v>6</v>
      </c>
      <c r="D1208" s="7">
        <v>555</v>
      </c>
    </row>
    <row r="1209" spans="1:4" hidden="1" x14ac:dyDescent="0.3">
      <c r="A1209" s="6" t="s">
        <v>172</v>
      </c>
      <c r="B1209" s="7">
        <v>1851953</v>
      </c>
      <c r="C1209" s="7" t="s">
        <v>4</v>
      </c>
      <c r="D1209" s="7">
        <v>727</v>
      </c>
    </row>
    <row r="1210" spans="1:4" hidden="1" x14ac:dyDescent="0.3">
      <c r="A1210" s="6" t="s">
        <v>172</v>
      </c>
      <c r="B1210" s="7">
        <v>1851953</v>
      </c>
      <c r="C1210" s="7" t="s">
        <v>5</v>
      </c>
      <c r="D1210" s="7">
        <v>0</v>
      </c>
    </row>
    <row r="1211" spans="1:4" hidden="1" x14ac:dyDescent="0.3">
      <c r="A1211" s="6" t="s">
        <v>172</v>
      </c>
      <c r="B1211" s="7">
        <v>1851953</v>
      </c>
      <c r="C1211" s="7" t="s">
        <v>6</v>
      </c>
      <c r="D1211" s="7">
        <v>727</v>
      </c>
    </row>
    <row r="1212" spans="1:4" hidden="1" x14ac:dyDescent="0.3">
      <c r="A1212" s="6" t="s">
        <v>105</v>
      </c>
      <c r="B1212" s="7">
        <v>1851955</v>
      </c>
      <c r="C1212" s="7" t="s">
        <v>4</v>
      </c>
      <c r="D1212" s="7">
        <v>689</v>
      </c>
    </row>
    <row r="1213" spans="1:4" hidden="1" x14ac:dyDescent="0.3">
      <c r="A1213" s="6" t="s">
        <v>105</v>
      </c>
      <c r="B1213" s="7">
        <v>1851955</v>
      </c>
      <c r="C1213" s="7" t="s">
        <v>5</v>
      </c>
      <c r="D1213" s="7">
        <v>0</v>
      </c>
    </row>
    <row r="1214" spans="1:4" hidden="1" x14ac:dyDescent="0.3">
      <c r="A1214" s="6" t="s">
        <v>105</v>
      </c>
      <c r="B1214" s="7">
        <v>1851955</v>
      </c>
      <c r="C1214" s="7" t="s">
        <v>6</v>
      </c>
      <c r="D1214" s="7">
        <v>689</v>
      </c>
    </row>
    <row r="1215" spans="1:4" hidden="1" x14ac:dyDescent="0.3">
      <c r="A1215" s="6" t="s">
        <v>327</v>
      </c>
      <c r="B1215" s="7">
        <v>1851957</v>
      </c>
      <c r="C1215" s="7" t="s">
        <v>4</v>
      </c>
      <c r="D1215" s="7">
        <v>453</v>
      </c>
    </row>
    <row r="1216" spans="1:4" hidden="1" x14ac:dyDescent="0.3">
      <c r="A1216" s="6" t="s">
        <v>327</v>
      </c>
      <c r="B1216" s="7">
        <v>1851957</v>
      </c>
      <c r="C1216" s="7" t="s">
        <v>5</v>
      </c>
      <c r="D1216" s="7">
        <v>0</v>
      </c>
    </row>
    <row r="1217" spans="1:4" hidden="1" x14ac:dyDescent="0.3">
      <c r="A1217" s="6" t="s">
        <v>327</v>
      </c>
      <c r="B1217" s="7">
        <v>1851957</v>
      </c>
      <c r="C1217" s="7" t="s">
        <v>6</v>
      </c>
      <c r="D1217" s="7">
        <v>453</v>
      </c>
    </row>
    <row r="1218" spans="1:4" hidden="1" x14ac:dyDescent="0.3">
      <c r="A1218" s="6" t="s">
        <v>1511</v>
      </c>
      <c r="B1218" s="7">
        <v>18522</v>
      </c>
      <c r="C1218" s="7" t="s">
        <v>4</v>
      </c>
      <c r="D1218" s="7">
        <v>2419</v>
      </c>
    </row>
    <row r="1219" spans="1:4" hidden="1" x14ac:dyDescent="0.3">
      <c r="A1219" s="6" t="s">
        <v>1511</v>
      </c>
      <c r="B1219" s="7">
        <v>18522</v>
      </c>
      <c r="C1219" s="7" t="s">
        <v>5</v>
      </c>
      <c r="D1219" s="7">
        <v>0</v>
      </c>
    </row>
    <row r="1220" spans="1:4" x14ac:dyDescent="0.3">
      <c r="A1220" s="6" t="s">
        <v>1511</v>
      </c>
      <c r="B1220" s="7">
        <v>18522</v>
      </c>
      <c r="C1220" s="7" t="s">
        <v>6</v>
      </c>
      <c r="D1220" s="7">
        <v>2419</v>
      </c>
    </row>
    <row r="1221" spans="1:4" hidden="1" x14ac:dyDescent="0.3">
      <c r="A1221" s="6" t="s">
        <v>328</v>
      </c>
      <c r="B1221" s="7">
        <v>1852251</v>
      </c>
      <c r="C1221" s="7" t="s">
        <v>4</v>
      </c>
      <c r="D1221" s="7">
        <v>588</v>
      </c>
    </row>
    <row r="1222" spans="1:4" hidden="1" x14ac:dyDescent="0.3">
      <c r="A1222" s="6" t="s">
        <v>328</v>
      </c>
      <c r="B1222" s="7">
        <v>1852251</v>
      </c>
      <c r="C1222" s="7" t="s">
        <v>5</v>
      </c>
      <c r="D1222" s="7">
        <v>0</v>
      </c>
    </row>
    <row r="1223" spans="1:4" hidden="1" x14ac:dyDescent="0.3">
      <c r="A1223" s="6" t="s">
        <v>328</v>
      </c>
      <c r="B1223" s="7">
        <v>1852251</v>
      </c>
      <c r="C1223" s="7" t="s">
        <v>6</v>
      </c>
      <c r="D1223" s="7">
        <v>588</v>
      </c>
    </row>
    <row r="1224" spans="1:4" hidden="1" x14ac:dyDescent="0.3">
      <c r="A1224" s="6" t="s">
        <v>329</v>
      </c>
      <c r="B1224" s="7">
        <v>1852253</v>
      </c>
      <c r="C1224" s="7" t="s">
        <v>4</v>
      </c>
      <c r="D1224" s="7">
        <v>602</v>
      </c>
    </row>
    <row r="1225" spans="1:4" hidden="1" x14ac:dyDescent="0.3">
      <c r="A1225" s="6" t="s">
        <v>329</v>
      </c>
      <c r="B1225" s="7">
        <v>1852253</v>
      </c>
      <c r="C1225" s="7" t="s">
        <v>5</v>
      </c>
      <c r="D1225" s="7">
        <v>0</v>
      </c>
    </row>
    <row r="1226" spans="1:4" hidden="1" x14ac:dyDescent="0.3">
      <c r="A1226" s="6" t="s">
        <v>329</v>
      </c>
      <c r="B1226" s="7">
        <v>1852253</v>
      </c>
      <c r="C1226" s="7" t="s">
        <v>6</v>
      </c>
      <c r="D1226" s="7">
        <v>602</v>
      </c>
    </row>
    <row r="1227" spans="1:4" hidden="1" x14ac:dyDescent="0.3">
      <c r="A1227" s="6" t="s">
        <v>118</v>
      </c>
      <c r="B1227" s="7">
        <v>1852255</v>
      </c>
      <c r="C1227" s="7" t="s">
        <v>4</v>
      </c>
      <c r="D1227" s="7">
        <v>617</v>
      </c>
    </row>
    <row r="1228" spans="1:4" hidden="1" x14ac:dyDescent="0.3">
      <c r="A1228" s="6" t="s">
        <v>118</v>
      </c>
      <c r="B1228" s="7">
        <v>1852255</v>
      </c>
      <c r="C1228" s="7" t="s">
        <v>5</v>
      </c>
      <c r="D1228" s="7">
        <v>0</v>
      </c>
    </row>
    <row r="1229" spans="1:4" hidden="1" x14ac:dyDescent="0.3">
      <c r="A1229" s="6" t="s">
        <v>118</v>
      </c>
      <c r="B1229" s="7">
        <v>1852255</v>
      </c>
      <c r="C1229" s="7" t="s">
        <v>6</v>
      </c>
      <c r="D1229" s="7">
        <v>617</v>
      </c>
    </row>
    <row r="1230" spans="1:4" hidden="1" x14ac:dyDescent="0.3">
      <c r="A1230" s="6" t="s">
        <v>330</v>
      </c>
      <c r="B1230" s="7">
        <v>1852257</v>
      </c>
      <c r="C1230" s="7" t="s">
        <v>4</v>
      </c>
      <c r="D1230" s="7">
        <v>612</v>
      </c>
    </row>
    <row r="1231" spans="1:4" hidden="1" x14ac:dyDescent="0.3">
      <c r="A1231" s="6" t="s">
        <v>330</v>
      </c>
      <c r="B1231" s="7">
        <v>1852257</v>
      </c>
      <c r="C1231" s="7" t="s">
        <v>5</v>
      </c>
      <c r="D1231" s="7">
        <v>0</v>
      </c>
    </row>
    <row r="1232" spans="1:4" hidden="1" x14ac:dyDescent="0.3">
      <c r="A1232" s="6" t="s">
        <v>330</v>
      </c>
      <c r="B1232" s="7">
        <v>1852257</v>
      </c>
      <c r="C1232" s="7" t="s">
        <v>6</v>
      </c>
      <c r="D1232" s="7">
        <v>612</v>
      </c>
    </row>
    <row r="1233" spans="1:4" hidden="1" x14ac:dyDescent="0.3">
      <c r="A1233" s="6" t="s">
        <v>1512</v>
      </c>
      <c r="B1233" s="7">
        <v>18525</v>
      </c>
      <c r="C1233" s="7" t="s">
        <v>4</v>
      </c>
      <c r="D1233" s="7">
        <v>4360</v>
      </c>
    </row>
    <row r="1234" spans="1:4" hidden="1" x14ac:dyDescent="0.3">
      <c r="A1234" s="6" t="s">
        <v>1512</v>
      </c>
      <c r="B1234" s="7">
        <v>18525</v>
      </c>
      <c r="C1234" s="7" t="s">
        <v>5</v>
      </c>
      <c r="D1234" s="7">
        <v>0</v>
      </c>
    </row>
    <row r="1235" spans="1:4" x14ac:dyDescent="0.3">
      <c r="A1235" s="6" t="s">
        <v>1512</v>
      </c>
      <c r="B1235" s="7">
        <v>18525</v>
      </c>
      <c r="C1235" s="7" t="s">
        <v>6</v>
      </c>
      <c r="D1235" s="7">
        <v>4360</v>
      </c>
    </row>
    <row r="1236" spans="1:4" hidden="1" x14ac:dyDescent="0.3">
      <c r="A1236" s="6" t="s">
        <v>331</v>
      </c>
      <c r="B1236" s="7">
        <v>1852551</v>
      </c>
      <c r="C1236" s="7" t="s">
        <v>4</v>
      </c>
      <c r="D1236" s="7">
        <v>1104</v>
      </c>
    </row>
    <row r="1237" spans="1:4" hidden="1" x14ac:dyDescent="0.3">
      <c r="A1237" s="6" t="s">
        <v>331</v>
      </c>
      <c r="B1237" s="7">
        <v>1852551</v>
      </c>
      <c r="C1237" s="7" t="s">
        <v>5</v>
      </c>
      <c r="D1237" s="7">
        <v>0</v>
      </c>
    </row>
    <row r="1238" spans="1:4" hidden="1" x14ac:dyDescent="0.3">
      <c r="A1238" s="6" t="s">
        <v>331</v>
      </c>
      <c r="B1238" s="7">
        <v>1852551</v>
      </c>
      <c r="C1238" s="7" t="s">
        <v>6</v>
      </c>
      <c r="D1238" s="7">
        <v>1104</v>
      </c>
    </row>
    <row r="1239" spans="1:4" hidden="1" x14ac:dyDescent="0.3">
      <c r="A1239" s="6" t="s">
        <v>332</v>
      </c>
      <c r="B1239" s="7">
        <v>1852553</v>
      </c>
      <c r="C1239" s="7" t="s">
        <v>4</v>
      </c>
      <c r="D1239" s="7">
        <v>1012</v>
      </c>
    </row>
    <row r="1240" spans="1:4" hidden="1" x14ac:dyDescent="0.3">
      <c r="A1240" s="6" t="s">
        <v>332</v>
      </c>
      <c r="B1240" s="7">
        <v>1852553</v>
      </c>
      <c r="C1240" s="7" t="s">
        <v>5</v>
      </c>
      <c r="D1240" s="7">
        <v>0</v>
      </c>
    </row>
    <row r="1241" spans="1:4" hidden="1" x14ac:dyDescent="0.3">
      <c r="A1241" s="6" t="s">
        <v>332</v>
      </c>
      <c r="B1241" s="7">
        <v>1852553</v>
      </c>
      <c r="C1241" s="7" t="s">
        <v>6</v>
      </c>
      <c r="D1241" s="7">
        <v>1012</v>
      </c>
    </row>
    <row r="1242" spans="1:4" hidden="1" x14ac:dyDescent="0.3">
      <c r="A1242" s="6" t="s">
        <v>333</v>
      </c>
      <c r="B1242" s="7">
        <v>1852555</v>
      </c>
      <c r="C1242" s="7" t="s">
        <v>4</v>
      </c>
      <c r="D1242" s="7">
        <v>1075</v>
      </c>
    </row>
    <row r="1243" spans="1:4" hidden="1" x14ac:dyDescent="0.3">
      <c r="A1243" s="6" t="s">
        <v>333</v>
      </c>
      <c r="B1243" s="7">
        <v>1852555</v>
      </c>
      <c r="C1243" s="7" t="s">
        <v>5</v>
      </c>
      <c r="D1243" s="7">
        <v>0</v>
      </c>
    </row>
    <row r="1244" spans="1:4" hidden="1" x14ac:dyDescent="0.3">
      <c r="A1244" s="6" t="s">
        <v>333</v>
      </c>
      <c r="B1244" s="7">
        <v>1852555</v>
      </c>
      <c r="C1244" s="7" t="s">
        <v>6</v>
      </c>
      <c r="D1244" s="7">
        <v>1075</v>
      </c>
    </row>
    <row r="1245" spans="1:4" hidden="1" x14ac:dyDescent="0.3">
      <c r="A1245" s="6" t="s">
        <v>334</v>
      </c>
      <c r="B1245" s="7">
        <v>1852557</v>
      </c>
      <c r="C1245" s="7" t="s">
        <v>4</v>
      </c>
      <c r="D1245" s="7">
        <v>1169</v>
      </c>
    </row>
    <row r="1246" spans="1:4" hidden="1" x14ac:dyDescent="0.3">
      <c r="A1246" s="6" t="s">
        <v>334</v>
      </c>
      <c r="B1246" s="7">
        <v>1852557</v>
      </c>
      <c r="C1246" s="7" t="s">
        <v>5</v>
      </c>
      <c r="D1246" s="7">
        <v>0</v>
      </c>
    </row>
    <row r="1247" spans="1:4" hidden="1" x14ac:dyDescent="0.3">
      <c r="A1247" s="6" t="s">
        <v>334</v>
      </c>
      <c r="B1247" s="7">
        <v>1852557</v>
      </c>
      <c r="C1247" s="7" t="s">
        <v>6</v>
      </c>
      <c r="D1247" s="7">
        <v>1169</v>
      </c>
    </row>
    <row r="1248" spans="1:4" hidden="1" x14ac:dyDescent="0.3">
      <c r="A1248" s="6" t="s">
        <v>1447</v>
      </c>
      <c r="B1248" s="7">
        <v>18528</v>
      </c>
      <c r="C1248" s="7" t="s">
        <v>4</v>
      </c>
      <c r="D1248" s="7">
        <v>2441</v>
      </c>
    </row>
    <row r="1249" spans="1:4" hidden="1" x14ac:dyDescent="0.3">
      <c r="A1249" s="6" t="s">
        <v>1447</v>
      </c>
      <c r="B1249" s="7">
        <v>18528</v>
      </c>
      <c r="C1249" s="7" t="s">
        <v>5</v>
      </c>
      <c r="D1249" s="7">
        <v>0</v>
      </c>
    </row>
    <row r="1250" spans="1:4" x14ac:dyDescent="0.3">
      <c r="A1250" s="6" t="s">
        <v>1447</v>
      </c>
      <c r="B1250" s="7">
        <v>18528</v>
      </c>
      <c r="C1250" s="7" t="s">
        <v>6</v>
      </c>
      <c r="D1250" s="7">
        <v>2441</v>
      </c>
    </row>
    <row r="1251" spans="1:4" hidden="1" x14ac:dyDescent="0.3">
      <c r="A1251" s="6" t="s">
        <v>335</v>
      </c>
      <c r="B1251" s="7">
        <v>1852851</v>
      </c>
      <c r="C1251" s="7" t="s">
        <v>4</v>
      </c>
      <c r="D1251" s="7">
        <v>808</v>
      </c>
    </row>
    <row r="1252" spans="1:4" hidden="1" x14ac:dyDescent="0.3">
      <c r="A1252" s="6" t="s">
        <v>335</v>
      </c>
      <c r="B1252" s="7">
        <v>1852851</v>
      </c>
      <c r="C1252" s="7" t="s">
        <v>5</v>
      </c>
      <c r="D1252" s="7">
        <v>0</v>
      </c>
    </row>
    <row r="1253" spans="1:4" hidden="1" x14ac:dyDescent="0.3">
      <c r="A1253" s="6" t="s">
        <v>335</v>
      </c>
      <c r="B1253" s="7">
        <v>1852851</v>
      </c>
      <c r="C1253" s="7" t="s">
        <v>6</v>
      </c>
      <c r="D1253" s="7">
        <v>808</v>
      </c>
    </row>
    <row r="1254" spans="1:4" hidden="1" x14ac:dyDescent="0.3">
      <c r="A1254" s="6" t="s">
        <v>336</v>
      </c>
      <c r="B1254" s="7">
        <v>1852853</v>
      </c>
      <c r="C1254" s="7" t="s">
        <v>4</v>
      </c>
      <c r="D1254" s="7">
        <v>756</v>
      </c>
    </row>
    <row r="1255" spans="1:4" hidden="1" x14ac:dyDescent="0.3">
      <c r="A1255" s="6" t="s">
        <v>336</v>
      </c>
      <c r="B1255" s="7">
        <v>1852853</v>
      </c>
      <c r="C1255" s="7" t="s">
        <v>5</v>
      </c>
      <c r="D1255" s="7">
        <v>0</v>
      </c>
    </row>
    <row r="1256" spans="1:4" hidden="1" x14ac:dyDescent="0.3">
      <c r="A1256" s="6" t="s">
        <v>336</v>
      </c>
      <c r="B1256" s="7">
        <v>1852853</v>
      </c>
      <c r="C1256" s="7" t="s">
        <v>6</v>
      </c>
      <c r="D1256" s="7">
        <v>756</v>
      </c>
    </row>
    <row r="1257" spans="1:4" hidden="1" x14ac:dyDescent="0.3">
      <c r="A1257" s="6" t="s">
        <v>337</v>
      </c>
      <c r="B1257" s="7">
        <v>1852855</v>
      </c>
      <c r="C1257" s="7" t="s">
        <v>4</v>
      </c>
      <c r="D1257" s="7">
        <v>431</v>
      </c>
    </row>
    <row r="1258" spans="1:4" hidden="1" x14ac:dyDescent="0.3">
      <c r="A1258" s="6" t="s">
        <v>337</v>
      </c>
      <c r="B1258" s="7">
        <v>1852855</v>
      </c>
      <c r="C1258" s="7" t="s">
        <v>5</v>
      </c>
      <c r="D1258" s="7">
        <v>0</v>
      </c>
    </row>
    <row r="1259" spans="1:4" hidden="1" x14ac:dyDescent="0.3">
      <c r="A1259" s="6" t="s">
        <v>337</v>
      </c>
      <c r="B1259" s="7">
        <v>1852855</v>
      </c>
      <c r="C1259" s="7" t="s">
        <v>6</v>
      </c>
      <c r="D1259" s="7">
        <v>431</v>
      </c>
    </row>
    <row r="1260" spans="1:4" hidden="1" x14ac:dyDescent="0.3">
      <c r="A1260" s="6" t="s">
        <v>338</v>
      </c>
      <c r="B1260" s="7">
        <v>1852857</v>
      </c>
      <c r="C1260" s="7" t="s">
        <v>4</v>
      </c>
      <c r="D1260" s="7">
        <v>446</v>
      </c>
    </row>
    <row r="1261" spans="1:4" hidden="1" x14ac:dyDescent="0.3">
      <c r="A1261" s="6" t="s">
        <v>338</v>
      </c>
      <c r="B1261" s="7">
        <v>1852857</v>
      </c>
      <c r="C1261" s="7" t="s">
        <v>5</v>
      </c>
      <c r="D1261" s="7">
        <v>0</v>
      </c>
    </row>
    <row r="1262" spans="1:4" hidden="1" x14ac:dyDescent="0.3">
      <c r="A1262" s="6" t="s">
        <v>338</v>
      </c>
      <c r="B1262" s="7">
        <v>1852857</v>
      </c>
      <c r="C1262" s="7" t="s">
        <v>6</v>
      </c>
      <c r="D1262" s="7">
        <v>446</v>
      </c>
    </row>
    <row r="1263" spans="1:4" hidden="1" x14ac:dyDescent="0.3">
      <c r="A1263" s="6" t="s">
        <v>1513</v>
      </c>
      <c r="B1263" s="7">
        <v>18531</v>
      </c>
      <c r="C1263" s="7" t="s">
        <v>4</v>
      </c>
      <c r="D1263" s="7">
        <v>4748</v>
      </c>
    </row>
    <row r="1264" spans="1:4" hidden="1" x14ac:dyDescent="0.3">
      <c r="A1264" s="6" t="s">
        <v>1513</v>
      </c>
      <c r="B1264" s="7">
        <v>18531</v>
      </c>
      <c r="C1264" s="7" t="s">
        <v>5</v>
      </c>
      <c r="D1264" s="7">
        <v>0</v>
      </c>
    </row>
    <row r="1265" spans="1:4" x14ac:dyDescent="0.3">
      <c r="A1265" s="6" t="s">
        <v>1513</v>
      </c>
      <c r="B1265" s="7">
        <v>18531</v>
      </c>
      <c r="C1265" s="7" t="s">
        <v>6</v>
      </c>
      <c r="D1265" s="7">
        <v>4748</v>
      </c>
    </row>
    <row r="1266" spans="1:4" hidden="1" x14ac:dyDescent="0.3">
      <c r="A1266" s="6" t="s">
        <v>339</v>
      </c>
      <c r="B1266" s="7">
        <v>1853151</v>
      </c>
      <c r="C1266" s="7" t="s">
        <v>4</v>
      </c>
      <c r="D1266" s="7">
        <v>668</v>
      </c>
    </row>
    <row r="1267" spans="1:4" hidden="1" x14ac:dyDescent="0.3">
      <c r="A1267" s="6" t="s">
        <v>339</v>
      </c>
      <c r="B1267" s="7">
        <v>1853151</v>
      </c>
      <c r="C1267" s="7" t="s">
        <v>5</v>
      </c>
      <c r="D1267" s="7">
        <v>0</v>
      </c>
    </row>
    <row r="1268" spans="1:4" hidden="1" x14ac:dyDescent="0.3">
      <c r="A1268" s="6" t="s">
        <v>339</v>
      </c>
      <c r="B1268" s="7">
        <v>1853151</v>
      </c>
      <c r="C1268" s="7" t="s">
        <v>6</v>
      </c>
      <c r="D1268" s="7">
        <v>668</v>
      </c>
    </row>
    <row r="1269" spans="1:4" hidden="1" x14ac:dyDescent="0.3">
      <c r="A1269" s="6" t="s">
        <v>340</v>
      </c>
      <c r="B1269" s="7">
        <v>1853153</v>
      </c>
      <c r="C1269" s="7" t="s">
        <v>4</v>
      </c>
      <c r="D1269" s="7">
        <v>937</v>
      </c>
    </row>
    <row r="1270" spans="1:4" hidden="1" x14ac:dyDescent="0.3">
      <c r="A1270" s="6" t="s">
        <v>340</v>
      </c>
      <c r="B1270" s="7">
        <v>1853153</v>
      </c>
      <c r="C1270" s="7" t="s">
        <v>5</v>
      </c>
      <c r="D1270" s="7">
        <v>0</v>
      </c>
    </row>
    <row r="1271" spans="1:4" hidden="1" x14ac:dyDescent="0.3">
      <c r="A1271" s="6" t="s">
        <v>340</v>
      </c>
      <c r="B1271" s="7">
        <v>1853153</v>
      </c>
      <c r="C1271" s="7" t="s">
        <v>6</v>
      </c>
      <c r="D1271" s="7">
        <v>937</v>
      </c>
    </row>
    <row r="1272" spans="1:4" hidden="1" x14ac:dyDescent="0.3">
      <c r="A1272" s="6" t="s">
        <v>341</v>
      </c>
      <c r="B1272" s="7">
        <v>1853155</v>
      </c>
      <c r="C1272" s="7" t="s">
        <v>4</v>
      </c>
      <c r="D1272" s="7">
        <v>1487</v>
      </c>
    </row>
    <row r="1273" spans="1:4" hidden="1" x14ac:dyDescent="0.3">
      <c r="A1273" s="6" t="s">
        <v>341</v>
      </c>
      <c r="B1273" s="7">
        <v>1853155</v>
      </c>
      <c r="C1273" s="7" t="s">
        <v>5</v>
      </c>
      <c r="D1273" s="7">
        <v>0</v>
      </c>
    </row>
    <row r="1274" spans="1:4" hidden="1" x14ac:dyDescent="0.3">
      <c r="A1274" s="6" t="s">
        <v>341</v>
      </c>
      <c r="B1274" s="7">
        <v>1853155</v>
      </c>
      <c r="C1274" s="7" t="s">
        <v>6</v>
      </c>
      <c r="D1274" s="7">
        <v>1487</v>
      </c>
    </row>
    <row r="1275" spans="1:4" hidden="1" x14ac:dyDescent="0.3">
      <c r="A1275" s="6" t="s">
        <v>342</v>
      </c>
      <c r="B1275" s="7">
        <v>1853157</v>
      </c>
      <c r="C1275" s="7" t="s">
        <v>4</v>
      </c>
      <c r="D1275" s="7">
        <v>762</v>
      </c>
    </row>
    <row r="1276" spans="1:4" hidden="1" x14ac:dyDescent="0.3">
      <c r="A1276" s="6" t="s">
        <v>342</v>
      </c>
      <c r="B1276" s="7">
        <v>1853157</v>
      </c>
      <c r="C1276" s="7" t="s">
        <v>5</v>
      </c>
      <c r="D1276" s="7">
        <v>0</v>
      </c>
    </row>
    <row r="1277" spans="1:4" hidden="1" x14ac:dyDescent="0.3">
      <c r="A1277" s="6" t="s">
        <v>342</v>
      </c>
      <c r="B1277" s="7">
        <v>1853157</v>
      </c>
      <c r="C1277" s="7" t="s">
        <v>6</v>
      </c>
      <c r="D1277" s="7">
        <v>762</v>
      </c>
    </row>
    <row r="1278" spans="1:4" hidden="1" x14ac:dyDescent="0.3">
      <c r="A1278" s="6" t="s">
        <v>343</v>
      </c>
      <c r="B1278" s="7">
        <v>1853159</v>
      </c>
      <c r="C1278" s="7" t="s">
        <v>4</v>
      </c>
      <c r="D1278" s="7">
        <v>894</v>
      </c>
    </row>
    <row r="1279" spans="1:4" hidden="1" x14ac:dyDescent="0.3">
      <c r="A1279" s="6" t="s">
        <v>343</v>
      </c>
      <c r="B1279" s="7">
        <v>1853159</v>
      </c>
      <c r="C1279" s="7" t="s">
        <v>5</v>
      </c>
      <c r="D1279" s="7">
        <v>0</v>
      </c>
    </row>
    <row r="1280" spans="1:4" hidden="1" x14ac:dyDescent="0.3">
      <c r="A1280" s="6" t="s">
        <v>343</v>
      </c>
      <c r="B1280" s="7">
        <v>1853159</v>
      </c>
      <c r="C1280" s="7" t="s">
        <v>6</v>
      </c>
      <c r="D1280" s="7">
        <v>894</v>
      </c>
    </row>
    <row r="1281" spans="1:4" hidden="1" x14ac:dyDescent="0.3">
      <c r="A1281" s="6" t="s">
        <v>1514</v>
      </c>
      <c r="B1281" s="7">
        <v>18534</v>
      </c>
      <c r="C1281" s="7" t="s">
        <v>4</v>
      </c>
      <c r="D1281" s="7">
        <v>3213</v>
      </c>
    </row>
    <row r="1282" spans="1:4" hidden="1" x14ac:dyDescent="0.3">
      <c r="A1282" s="6" t="s">
        <v>1514</v>
      </c>
      <c r="B1282" s="7">
        <v>18534</v>
      </c>
      <c r="C1282" s="7" t="s">
        <v>5</v>
      </c>
      <c r="D1282" s="7">
        <v>0</v>
      </c>
    </row>
    <row r="1283" spans="1:4" x14ac:dyDescent="0.3">
      <c r="A1283" s="6" t="s">
        <v>1514</v>
      </c>
      <c r="B1283" s="7">
        <v>18534</v>
      </c>
      <c r="C1283" s="7" t="s">
        <v>6</v>
      </c>
      <c r="D1283" s="7">
        <v>3213</v>
      </c>
    </row>
    <row r="1284" spans="1:4" hidden="1" x14ac:dyDescent="0.3">
      <c r="A1284" s="6" t="s">
        <v>344</v>
      </c>
      <c r="B1284" s="7">
        <v>1853451</v>
      </c>
      <c r="C1284" s="7" t="s">
        <v>4</v>
      </c>
      <c r="D1284" s="7">
        <v>618</v>
      </c>
    </row>
    <row r="1285" spans="1:4" hidden="1" x14ac:dyDescent="0.3">
      <c r="A1285" s="6" t="s">
        <v>344</v>
      </c>
      <c r="B1285" s="7">
        <v>1853451</v>
      </c>
      <c r="C1285" s="7" t="s">
        <v>5</v>
      </c>
      <c r="D1285" s="7">
        <v>0</v>
      </c>
    </row>
    <row r="1286" spans="1:4" hidden="1" x14ac:dyDescent="0.3">
      <c r="A1286" s="6" t="s">
        <v>344</v>
      </c>
      <c r="B1286" s="7">
        <v>1853451</v>
      </c>
      <c r="C1286" s="7" t="s">
        <v>6</v>
      </c>
      <c r="D1286" s="7">
        <v>618</v>
      </c>
    </row>
    <row r="1287" spans="1:4" hidden="1" x14ac:dyDescent="0.3">
      <c r="A1287" s="6" t="s">
        <v>345</v>
      </c>
      <c r="B1287" s="7">
        <v>1853453</v>
      </c>
      <c r="C1287" s="7" t="s">
        <v>4</v>
      </c>
      <c r="D1287" s="7">
        <v>500</v>
      </c>
    </row>
    <row r="1288" spans="1:4" hidden="1" x14ac:dyDescent="0.3">
      <c r="A1288" s="6" t="s">
        <v>345</v>
      </c>
      <c r="B1288" s="7">
        <v>1853453</v>
      </c>
      <c r="C1288" s="7" t="s">
        <v>5</v>
      </c>
      <c r="D1288" s="7">
        <v>0</v>
      </c>
    </row>
    <row r="1289" spans="1:4" hidden="1" x14ac:dyDescent="0.3">
      <c r="A1289" s="6" t="s">
        <v>345</v>
      </c>
      <c r="B1289" s="7">
        <v>1853453</v>
      </c>
      <c r="C1289" s="7" t="s">
        <v>6</v>
      </c>
      <c r="D1289" s="7">
        <v>500</v>
      </c>
    </row>
    <row r="1290" spans="1:4" hidden="1" x14ac:dyDescent="0.3">
      <c r="A1290" s="6" t="s">
        <v>346</v>
      </c>
      <c r="B1290" s="7">
        <v>1853455</v>
      </c>
      <c r="C1290" s="7" t="s">
        <v>4</v>
      </c>
      <c r="D1290" s="7">
        <v>604</v>
      </c>
    </row>
    <row r="1291" spans="1:4" hidden="1" x14ac:dyDescent="0.3">
      <c r="A1291" s="6" t="s">
        <v>346</v>
      </c>
      <c r="B1291" s="7">
        <v>1853455</v>
      </c>
      <c r="C1291" s="7" t="s">
        <v>5</v>
      </c>
      <c r="D1291" s="7">
        <v>0</v>
      </c>
    </row>
    <row r="1292" spans="1:4" hidden="1" x14ac:dyDescent="0.3">
      <c r="A1292" s="6" t="s">
        <v>346</v>
      </c>
      <c r="B1292" s="7">
        <v>1853455</v>
      </c>
      <c r="C1292" s="7" t="s">
        <v>6</v>
      </c>
      <c r="D1292" s="7">
        <v>604</v>
      </c>
    </row>
    <row r="1293" spans="1:4" hidden="1" x14ac:dyDescent="0.3">
      <c r="A1293" s="6" t="s">
        <v>41</v>
      </c>
      <c r="B1293" s="7">
        <v>1853457</v>
      </c>
      <c r="C1293" s="7" t="s">
        <v>4</v>
      </c>
      <c r="D1293" s="7">
        <v>732</v>
      </c>
    </row>
    <row r="1294" spans="1:4" hidden="1" x14ac:dyDescent="0.3">
      <c r="A1294" s="6" t="s">
        <v>41</v>
      </c>
      <c r="B1294" s="7">
        <v>1853457</v>
      </c>
      <c r="C1294" s="7" t="s">
        <v>5</v>
      </c>
      <c r="D1294" s="7">
        <v>0</v>
      </c>
    </row>
    <row r="1295" spans="1:4" hidden="1" x14ac:dyDescent="0.3">
      <c r="A1295" s="6" t="s">
        <v>41</v>
      </c>
      <c r="B1295" s="7">
        <v>1853457</v>
      </c>
      <c r="C1295" s="7" t="s">
        <v>6</v>
      </c>
      <c r="D1295" s="7">
        <v>732</v>
      </c>
    </row>
    <row r="1296" spans="1:4" hidden="1" x14ac:dyDescent="0.3">
      <c r="A1296" s="6" t="s">
        <v>347</v>
      </c>
      <c r="B1296" s="7">
        <v>1853459</v>
      </c>
      <c r="C1296" s="7" t="s">
        <v>4</v>
      </c>
      <c r="D1296" s="7">
        <v>759</v>
      </c>
    </row>
    <row r="1297" spans="1:4" hidden="1" x14ac:dyDescent="0.3">
      <c r="A1297" s="6" t="s">
        <v>347</v>
      </c>
      <c r="B1297" s="7">
        <v>1853459</v>
      </c>
      <c r="C1297" s="7" t="s">
        <v>5</v>
      </c>
      <c r="D1297" s="7">
        <v>0</v>
      </c>
    </row>
    <row r="1298" spans="1:4" hidden="1" x14ac:dyDescent="0.3">
      <c r="A1298" s="6" t="s">
        <v>347</v>
      </c>
      <c r="B1298" s="7">
        <v>1853459</v>
      </c>
      <c r="C1298" s="7" t="s">
        <v>6</v>
      </c>
      <c r="D1298" s="7">
        <v>759</v>
      </c>
    </row>
    <row r="1299" spans="1:4" hidden="1" x14ac:dyDescent="0.3">
      <c r="A1299" s="6" t="s">
        <v>1515</v>
      </c>
      <c r="B1299" s="7">
        <v>18537</v>
      </c>
      <c r="C1299" s="7" t="s">
        <v>4</v>
      </c>
      <c r="D1299" s="7">
        <v>2509</v>
      </c>
    </row>
    <row r="1300" spans="1:4" hidden="1" x14ac:dyDescent="0.3">
      <c r="A1300" s="6" t="s">
        <v>1515</v>
      </c>
      <c r="B1300" s="7">
        <v>18537</v>
      </c>
      <c r="C1300" s="7" t="s">
        <v>5</v>
      </c>
      <c r="D1300" s="7">
        <v>0</v>
      </c>
    </row>
    <row r="1301" spans="1:4" x14ac:dyDescent="0.3">
      <c r="A1301" s="6" t="s">
        <v>1515</v>
      </c>
      <c r="B1301" s="7">
        <v>18537</v>
      </c>
      <c r="C1301" s="7" t="s">
        <v>6</v>
      </c>
      <c r="D1301" s="7">
        <v>2509</v>
      </c>
    </row>
    <row r="1302" spans="1:4" hidden="1" x14ac:dyDescent="0.3">
      <c r="A1302" s="6" t="s">
        <v>348</v>
      </c>
      <c r="B1302" s="7">
        <v>1853751</v>
      </c>
      <c r="C1302" s="7" t="s">
        <v>4</v>
      </c>
      <c r="D1302" s="7">
        <v>389</v>
      </c>
    </row>
    <row r="1303" spans="1:4" hidden="1" x14ac:dyDescent="0.3">
      <c r="A1303" s="6" t="s">
        <v>348</v>
      </c>
      <c r="B1303" s="7">
        <v>1853751</v>
      </c>
      <c r="C1303" s="7" t="s">
        <v>5</v>
      </c>
      <c r="D1303" s="7">
        <v>0</v>
      </c>
    </row>
    <row r="1304" spans="1:4" hidden="1" x14ac:dyDescent="0.3">
      <c r="A1304" s="6" t="s">
        <v>348</v>
      </c>
      <c r="B1304" s="7">
        <v>1853751</v>
      </c>
      <c r="C1304" s="7" t="s">
        <v>6</v>
      </c>
      <c r="D1304" s="7">
        <v>389</v>
      </c>
    </row>
    <row r="1305" spans="1:4" hidden="1" x14ac:dyDescent="0.3">
      <c r="A1305" s="6" t="s">
        <v>349</v>
      </c>
      <c r="B1305" s="7">
        <v>1853753</v>
      </c>
      <c r="C1305" s="7" t="s">
        <v>4</v>
      </c>
      <c r="D1305" s="7">
        <v>277</v>
      </c>
    </row>
    <row r="1306" spans="1:4" hidden="1" x14ac:dyDescent="0.3">
      <c r="A1306" s="6" t="s">
        <v>349</v>
      </c>
      <c r="B1306" s="7">
        <v>1853753</v>
      </c>
      <c r="C1306" s="7" t="s">
        <v>5</v>
      </c>
      <c r="D1306" s="7">
        <v>0</v>
      </c>
    </row>
    <row r="1307" spans="1:4" hidden="1" x14ac:dyDescent="0.3">
      <c r="A1307" s="6" t="s">
        <v>349</v>
      </c>
      <c r="B1307" s="7">
        <v>1853753</v>
      </c>
      <c r="C1307" s="7" t="s">
        <v>6</v>
      </c>
      <c r="D1307" s="7">
        <v>277</v>
      </c>
    </row>
    <row r="1308" spans="1:4" hidden="1" x14ac:dyDescent="0.3">
      <c r="A1308" s="6" t="s">
        <v>350</v>
      </c>
      <c r="B1308" s="7">
        <v>1853755</v>
      </c>
      <c r="C1308" s="7" t="s">
        <v>4</v>
      </c>
      <c r="D1308" s="7">
        <v>719</v>
      </c>
    </row>
    <row r="1309" spans="1:4" hidden="1" x14ac:dyDescent="0.3">
      <c r="A1309" s="6" t="s">
        <v>350</v>
      </c>
      <c r="B1309" s="7">
        <v>1853755</v>
      </c>
      <c r="C1309" s="7" t="s">
        <v>5</v>
      </c>
      <c r="D1309" s="7">
        <v>0</v>
      </c>
    </row>
    <row r="1310" spans="1:4" hidden="1" x14ac:dyDescent="0.3">
      <c r="A1310" s="6" t="s">
        <v>350</v>
      </c>
      <c r="B1310" s="7">
        <v>1853755</v>
      </c>
      <c r="C1310" s="7" t="s">
        <v>6</v>
      </c>
      <c r="D1310" s="7">
        <v>719</v>
      </c>
    </row>
    <row r="1311" spans="1:4" hidden="1" x14ac:dyDescent="0.3">
      <c r="A1311" s="6" t="s">
        <v>351</v>
      </c>
      <c r="B1311" s="7">
        <v>1853757</v>
      </c>
      <c r="C1311" s="7" t="s">
        <v>4</v>
      </c>
      <c r="D1311" s="7">
        <v>409</v>
      </c>
    </row>
    <row r="1312" spans="1:4" hidden="1" x14ac:dyDescent="0.3">
      <c r="A1312" s="6" t="s">
        <v>351</v>
      </c>
      <c r="B1312" s="7">
        <v>1853757</v>
      </c>
      <c r="C1312" s="7" t="s">
        <v>5</v>
      </c>
      <c r="D1312" s="7">
        <v>0</v>
      </c>
    </row>
    <row r="1313" spans="1:4" hidden="1" x14ac:dyDescent="0.3">
      <c r="A1313" s="6" t="s">
        <v>351</v>
      </c>
      <c r="B1313" s="7">
        <v>1853757</v>
      </c>
      <c r="C1313" s="7" t="s">
        <v>6</v>
      </c>
      <c r="D1313" s="7">
        <v>409</v>
      </c>
    </row>
    <row r="1314" spans="1:4" hidden="1" x14ac:dyDescent="0.3">
      <c r="A1314" s="6" t="s">
        <v>352</v>
      </c>
      <c r="B1314" s="7">
        <v>1853759</v>
      </c>
      <c r="C1314" s="7" t="s">
        <v>4</v>
      </c>
      <c r="D1314" s="7">
        <v>715</v>
      </c>
    </row>
    <row r="1315" spans="1:4" hidden="1" x14ac:dyDescent="0.3">
      <c r="A1315" s="6" t="s">
        <v>352</v>
      </c>
      <c r="B1315" s="7">
        <v>1853759</v>
      </c>
      <c r="C1315" s="7" t="s">
        <v>5</v>
      </c>
      <c r="D1315" s="7">
        <v>0</v>
      </c>
    </row>
    <row r="1316" spans="1:4" hidden="1" x14ac:dyDescent="0.3">
      <c r="A1316" s="6" t="s">
        <v>352</v>
      </c>
      <c r="B1316" s="7">
        <v>1853759</v>
      </c>
      <c r="C1316" s="7" t="s">
        <v>6</v>
      </c>
      <c r="D1316" s="7">
        <v>715</v>
      </c>
    </row>
    <row r="1317" spans="1:4" hidden="1" x14ac:dyDescent="0.3">
      <c r="A1317" s="6" t="s">
        <v>1516</v>
      </c>
      <c r="B1317" s="7">
        <v>18540</v>
      </c>
      <c r="C1317" s="7" t="s">
        <v>4</v>
      </c>
      <c r="D1317" s="7">
        <v>4031</v>
      </c>
    </row>
    <row r="1318" spans="1:4" hidden="1" x14ac:dyDescent="0.3">
      <c r="A1318" s="6" t="s">
        <v>1516</v>
      </c>
      <c r="B1318" s="7">
        <v>18540</v>
      </c>
      <c r="C1318" s="7" t="s">
        <v>5</v>
      </c>
      <c r="D1318" s="7">
        <v>0</v>
      </c>
    </row>
    <row r="1319" spans="1:4" x14ac:dyDescent="0.3">
      <c r="A1319" s="6" t="s">
        <v>1516</v>
      </c>
      <c r="B1319" s="7">
        <v>18540</v>
      </c>
      <c r="C1319" s="7" t="s">
        <v>6</v>
      </c>
      <c r="D1319" s="7">
        <v>4031</v>
      </c>
    </row>
    <row r="1320" spans="1:4" hidden="1" x14ac:dyDescent="0.3">
      <c r="A1320" s="6" t="s">
        <v>353</v>
      </c>
      <c r="B1320" s="7">
        <v>1854051</v>
      </c>
      <c r="C1320" s="7" t="s">
        <v>4</v>
      </c>
      <c r="D1320" s="7">
        <v>705</v>
      </c>
    </row>
    <row r="1321" spans="1:4" hidden="1" x14ac:dyDescent="0.3">
      <c r="A1321" s="6" t="s">
        <v>353</v>
      </c>
      <c r="B1321" s="7">
        <v>1854051</v>
      </c>
      <c r="C1321" s="7" t="s">
        <v>5</v>
      </c>
      <c r="D1321" s="7">
        <v>0</v>
      </c>
    </row>
    <row r="1322" spans="1:4" hidden="1" x14ac:dyDescent="0.3">
      <c r="A1322" s="6" t="s">
        <v>353</v>
      </c>
      <c r="B1322" s="7">
        <v>1854051</v>
      </c>
      <c r="C1322" s="7" t="s">
        <v>6</v>
      </c>
      <c r="D1322" s="7">
        <v>705</v>
      </c>
    </row>
    <row r="1323" spans="1:4" hidden="1" x14ac:dyDescent="0.3">
      <c r="A1323" s="6" t="s">
        <v>354</v>
      </c>
      <c r="B1323" s="7">
        <v>1854053</v>
      </c>
      <c r="C1323" s="7" t="s">
        <v>4</v>
      </c>
      <c r="D1323" s="7">
        <v>474</v>
      </c>
    </row>
    <row r="1324" spans="1:4" hidden="1" x14ac:dyDescent="0.3">
      <c r="A1324" s="6" t="s">
        <v>354</v>
      </c>
      <c r="B1324" s="7">
        <v>1854053</v>
      </c>
      <c r="C1324" s="7" t="s">
        <v>5</v>
      </c>
      <c r="D1324" s="7">
        <v>0</v>
      </c>
    </row>
    <row r="1325" spans="1:4" hidden="1" x14ac:dyDescent="0.3">
      <c r="A1325" s="6" t="s">
        <v>354</v>
      </c>
      <c r="B1325" s="7">
        <v>1854053</v>
      </c>
      <c r="C1325" s="7" t="s">
        <v>6</v>
      </c>
      <c r="D1325" s="7">
        <v>474</v>
      </c>
    </row>
    <row r="1326" spans="1:4" hidden="1" x14ac:dyDescent="0.3">
      <c r="A1326" s="6" t="s">
        <v>355</v>
      </c>
      <c r="B1326" s="7">
        <v>1854055</v>
      </c>
      <c r="C1326" s="7" t="s">
        <v>4</v>
      </c>
      <c r="D1326" s="7">
        <v>614</v>
      </c>
    </row>
    <row r="1327" spans="1:4" hidden="1" x14ac:dyDescent="0.3">
      <c r="A1327" s="6" t="s">
        <v>355</v>
      </c>
      <c r="B1327" s="7">
        <v>1854055</v>
      </c>
      <c r="C1327" s="7" t="s">
        <v>5</v>
      </c>
      <c r="D1327" s="7">
        <v>0</v>
      </c>
    </row>
    <row r="1328" spans="1:4" hidden="1" x14ac:dyDescent="0.3">
      <c r="A1328" s="6" t="s">
        <v>355</v>
      </c>
      <c r="B1328" s="7">
        <v>1854055</v>
      </c>
      <c r="C1328" s="7" t="s">
        <v>6</v>
      </c>
      <c r="D1328" s="7">
        <v>614</v>
      </c>
    </row>
    <row r="1329" spans="1:4" hidden="1" x14ac:dyDescent="0.3">
      <c r="A1329" s="6" t="s">
        <v>356</v>
      </c>
      <c r="B1329" s="7">
        <v>1854057</v>
      </c>
      <c r="C1329" s="7" t="s">
        <v>4</v>
      </c>
      <c r="D1329" s="7">
        <v>262</v>
      </c>
    </row>
    <row r="1330" spans="1:4" hidden="1" x14ac:dyDescent="0.3">
      <c r="A1330" s="6" t="s">
        <v>356</v>
      </c>
      <c r="B1330" s="7">
        <v>1854057</v>
      </c>
      <c r="C1330" s="7" t="s">
        <v>5</v>
      </c>
      <c r="D1330" s="7">
        <v>0</v>
      </c>
    </row>
    <row r="1331" spans="1:4" hidden="1" x14ac:dyDescent="0.3">
      <c r="A1331" s="6" t="s">
        <v>356</v>
      </c>
      <c r="B1331" s="7">
        <v>1854057</v>
      </c>
      <c r="C1331" s="7" t="s">
        <v>6</v>
      </c>
      <c r="D1331" s="7">
        <v>262</v>
      </c>
    </row>
    <row r="1332" spans="1:4" hidden="1" x14ac:dyDescent="0.3">
      <c r="A1332" s="6" t="s">
        <v>357</v>
      </c>
      <c r="B1332" s="7">
        <v>1854059</v>
      </c>
      <c r="C1332" s="7" t="s">
        <v>4</v>
      </c>
      <c r="D1332" s="7">
        <v>1548</v>
      </c>
    </row>
    <row r="1333" spans="1:4" hidden="1" x14ac:dyDescent="0.3">
      <c r="A1333" s="6" t="s">
        <v>357</v>
      </c>
      <c r="B1333" s="7">
        <v>1854059</v>
      </c>
      <c r="C1333" s="7" t="s">
        <v>5</v>
      </c>
      <c r="D1333" s="7">
        <v>0</v>
      </c>
    </row>
    <row r="1334" spans="1:4" hidden="1" x14ac:dyDescent="0.3">
      <c r="A1334" s="6" t="s">
        <v>357</v>
      </c>
      <c r="B1334" s="7">
        <v>1854059</v>
      </c>
      <c r="C1334" s="7" t="s">
        <v>6</v>
      </c>
      <c r="D1334" s="7">
        <v>1548</v>
      </c>
    </row>
    <row r="1335" spans="1:4" hidden="1" x14ac:dyDescent="0.3">
      <c r="A1335" s="6" t="s">
        <v>358</v>
      </c>
      <c r="B1335" s="7">
        <v>1854061</v>
      </c>
      <c r="C1335" s="7" t="s">
        <v>4</v>
      </c>
      <c r="D1335" s="7">
        <v>428</v>
      </c>
    </row>
    <row r="1336" spans="1:4" hidden="1" x14ac:dyDescent="0.3">
      <c r="A1336" s="6" t="s">
        <v>358</v>
      </c>
      <c r="B1336" s="7">
        <v>1854061</v>
      </c>
      <c r="C1336" s="7" t="s">
        <v>5</v>
      </c>
      <c r="D1336" s="7">
        <v>0</v>
      </c>
    </row>
    <row r="1337" spans="1:4" hidden="1" x14ac:dyDescent="0.3">
      <c r="A1337" s="6" t="s">
        <v>358</v>
      </c>
      <c r="B1337" s="7">
        <v>1854061</v>
      </c>
      <c r="C1337" s="7" t="s">
        <v>6</v>
      </c>
      <c r="D1337" s="7">
        <v>428</v>
      </c>
    </row>
    <row r="1338" spans="1:4" hidden="1" x14ac:dyDescent="0.3">
      <c r="A1338" s="6" t="s">
        <v>1517</v>
      </c>
      <c r="B1338" s="7">
        <v>18543</v>
      </c>
      <c r="C1338" s="7" t="s">
        <v>4</v>
      </c>
      <c r="D1338" s="7">
        <v>2086</v>
      </c>
    </row>
    <row r="1339" spans="1:4" hidden="1" x14ac:dyDescent="0.3">
      <c r="A1339" s="6" t="s">
        <v>1517</v>
      </c>
      <c r="B1339" s="7">
        <v>18543</v>
      </c>
      <c r="C1339" s="7" t="s">
        <v>5</v>
      </c>
      <c r="D1339" s="7">
        <v>0</v>
      </c>
    </row>
    <row r="1340" spans="1:4" x14ac:dyDescent="0.3">
      <c r="A1340" s="6" t="s">
        <v>1517</v>
      </c>
      <c r="B1340" s="7">
        <v>18543</v>
      </c>
      <c r="C1340" s="7" t="s">
        <v>6</v>
      </c>
      <c r="D1340" s="7">
        <v>2086</v>
      </c>
    </row>
    <row r="1341" spans="1:4" hidden="1" x14ac:dyDescent="0.3">
      <c r="A1341" s="6" t="s">
        <v>103</v>
      </c>
      <c r="B1341" s="7">
        <v>1854351</v>
      </c>
      <c r="C1341" s="7" t="s">
        <v>4</v>
      </c>
      <c r="D1341" s="7">
        <v>653</v>
      </c>
    </row>
    <row r="1342" spans="1:4" hidden="1" x14ac:dyDescent="0.3">
      <c r="A1342" s="6" t="s">
        <v>103</v>
      </c>
      <c r="B1342" s="7">
        <v>1854351</v>
      </c>
      <c r="C1342" s="7" t="s">
        <v>5</v>
      </c>
      <c r="D1342" s="7">
        <v>0</v>
      </c>
    </row>
    <row r="1343" spans="1:4" hidden="1" x14ac:dyDescent="0.3">
      <c r="A1343" s="6" t="s">
        <v>103</v>
      </c>
      <c r="B1343" s="7">
        <v>1854351</v>
      </c>
      <c r="C1343" s="7" t="s">
        <v>6</v>
      </c>
      <c r="D1343" s="7">
        <v>653</v>
      </c>
    </row>
    <row r="1344" spans="1:4" hidden="1" x14ac:dyDescent="0.3">
      <c r="A1344" s="6" t="s">
        <v>359</v>
      </c>
      <c r="B1344" s="7">
        <v>1854353</v>
      </c>
      <c r="C1344" s="7" t="s">
        <v>4</v>
      </c>
      <c r="D1344" s="7">
        <v>772</v>
      </c>
    </row>
    <row r="1345" spans="1:4" hidden="1" x14ac:dyDescent="0.3">
      <c r="A1345" s="6" t="s">
        <v>359</v>
      </c>
      <c r="B1345" s="7">
        <v>1854353</v>
      </c>
      <c r="C1345" s="7" t="s">
        <v>5</v>
      </c>
      <c r="D1345" s="7">
        <v>0</v>
      </c>
    </row>
    <row r="1346" spans="1:4" hidden="1" x14ac:dyDescent="0.3">
      <c r="A1346" s="6" t="s">
        <v>359</v>
      </c>
      <c r="B1346" s="7">
        <v>1854353</v>
      </c>
      <c r="C1346" s="7" t="s">
        <v>6</v>
      </c>
      <c r="D1346" s="7">
        <v>772</v>
      </c>
    </row>
    <row r="1347" spans="1:4" hidden="1" x14ac:dyDescent="0.3">
      <c r="A1347" s="6" t="s">
        <v>360</v>
      </c>
      <c r="B1347" s="7">
        <v>1854355</v>
      </c>
      <c r="C1347" s="7" t="s">
        <v>4</v>
      </c>
      <c r="D1347" s="7">
        <v>661</v>
      </c>
    </row>
    <row r="1348" spans="1:4" hidden="1" x14ac:dyDescent="0.3">
      <c r="A1348" s="6" t="s">
        <v>360</v>
      </c>
      <c r="B1348" s="7">
        <v>1854355</v>
      </c>
      <c r="C1348" s="7" t="s">
        <v>5</v>
      </c>
      <c r="D1348" s="7">
        <v>0</v>
      </c>
    </row>
    <row r="1349" spans="1:4" hidden="1" x14ac:dyDescent="0.3">
      <c r="A1349" s="6" t="s">
        <v>360</v>
      </c>
      <c r="B1349" s="7">
        <v>1854355</v>
      </c>
      <c r="C1349" s="7" t="s">
        <v>6</v>
      </c>
      <c r="D1349" s="7">
        <v>661</v>
      </c>
    </row>
    <row r="1350" spans="1:4" hidden="1" x14ac:dyDescent="0.3">
      <c r="A1350" s="6" t="s">
        <v>1495</v>
      </c>
      <c r="B1350" s="7">
        <v>18546</v>
      </c>
      <c r="C1350" s="7" t="s">
        <v>4</v>
      </c>
      <c r="D1350" s="7">
        <v>4986</v>
      </c>
    </row>
    <row r="1351" spans="1:4" hidden="1" x14ac:dyDescent="0.3">
      <c r="A1351" s="6" t="s">
        <v>1495</v>
      </c>
      <c r="B1351" s="7">
        <v>18546</v>
      </c>
      <c r="C1351" s="7" t="s">
        <v>5</v>
      </c>
      <c r="D1351" s="7">
        <v>0</v>
      </c>
    </row>
    <row r="1352" spans="1:4" x14ac:dyDescent="0.3">
      <c r="A1352" s="6" t="s">
        <v>1495</v>
      </c>
      <c r="B1352" s="7">
        <v>18546</v>
      </c>
      <c r="C1352" s="7" t="s">
        <v>6</v>
      </c>
      <c r="D1352" s="7">
        <v>4986</v>
      </c>
    </row>
    <row r="1353" spans="1:4" hidden="1" x14ac:dyDescent="0.3">
      <c r="A1353" s="6" t="s">
        <v>295</v>
      </c>
      <c r="B1353" s="7">
        <v>1854651</v>
      </c>
      <c r="C1353" s="7" t="s">
        <v>4</v>
      </c>
      <c r="D1353" s="7">
        <v>357</v>
      </c>
    </row>
    <row r="1354" spans="1:4" hidden="1" x14ac:dyDescent="0.3">
      <c r="A1354" s="6" t="s">
        <v>295</v>
      </c>
      <c r="B1354" s="7">
        <v>1854651</v>
      </c>
      <c r="C1354" s="7" t="s">
        <v>5</v>
      </c>
      <c r="D1354" s="7">
        <v>0</v>
      </c>
    </row>
    <row r="1355" spans="1:4" hidden="1" x14ac:dyDescent="0.3">
      <c r="A1355" s="6" t="s">
        <v>295</v>
      </c>
      <c r="B1355" s="7">
        <v>1854651</v>
      </c>
      <c r="C1355" s="7" t="s">
        <v>6</v>
      </c>
      <c r="D1355" s="7">
        <v>357</v>
      </c>
    </row>
    <row r="1356" spans="1:4" hidden="1" x14ac:dyDescent="0.3">
      <c r="A1356" s="6" t="s">
        <v>296</v>
      </c>
      <c r="B1356" s="7">
        <v>1854653</v>
      </c>
      <c r="C1356" s="7" t="s">
        <v>4</v>
      </c>
      <c r="D1356" s="7">
        <v>455</v>
      </c>
    </row>
    <row r="1357" spans="1:4" hidden="1" x14ac:dyDescent="0.3">
      <c r="A1357" s="6" t="s">
        <v>296</v>
      </c>
      <c r="B1357" s="7">
        <v>1854653</v>
      </c>
      <c r="C1357" s="7" t="s">
        <v>5</v>
      </c>
      <c r="D1357" s="7">
        <v>0</v>
      </c>
    </row>
    <row r="1358" spans="1:4" hidden="1" x14ac:dyDescent="0.3">
      <c r="A1358" s="6" t="s">
        <v>296</v>
      </c>
      <c r="B1358" s="7">
        <v>1854653</v>
      </c>
      <c r="C1358" s="7" t="s">
        <v>6</v>
      </c>
      <c r="D1358" s="7">
        <v>455</v>
      </c>
    </row>
    <row r="1359" spans="1:4" hidden="1" x14ac:dyDescent="0.3">
      <c r="A1359" s="6" t="s">
        <v>297</v>
      </c>
      <c r="B1359" s="7">
        <v>1854655</v>
      </c>
      <c r="C1359" s="7" t="s">
        <v>4</v>
      </c>
      <c r="D1359" s="7">
        <v>544</v>
      </c>
    </row>
    <row r="1360" spans="1:4" hidden="1" x14ac:dyDescent="0.3">
      <c r="A1360" s="6" t="s">
        <v>297</v>
      </c>
      <c r="B1360" s="7">
        <v>1854655</v>
      </c>
      <c r="C1360" s="7" t="s">
        <v>5</v>
      </c>
      <c r="D1360" s="7">
        <v>0</v>
      </c>
    </row>
    <row r="1361" spans="1:4" hidden="1" x14ac:dyDescent="0.3">
      <c r="A1361" s="6" t="s">
        <v>297</v>
      </c>
      <c r="B1361" s="7">
        <v>1854655</v>
      </c>
      <c r="C1361" s="7" t="s">
        <v>6</v>
      </c>
      <c r="D1361" s="7">
        <v>544</v>
      </c>
    </row>
    <row r="1362" spans="1:4" hidden="1" x14ac:dyDescent="0.3">
      <c r="A1362" s="6" t="s">
        <v>298</v>
      </c>
      <c r="B1362" s="7">
        <v>1854657</v>
      </c>
      <c r="C1362" s="7" t="s">
        <v>4</v>
      </c>
      <c r="D1362" s="7">
        <v>454</v>
      </c>
    </row>
    <row r="1363" spans="1:4" hidden="1" x14ac:dyDescent="0.3">
      <c r="A1363" s="6" t="s">
        <v>298</v>
      </c>
      <c r="B1363" s="7">
        <v>1854657</v>
      </c>
      <c r="C1363" s="7" t="s">
        <v>5</v>
      </c>
      <c r="D1363" s="7">
        <v>0</v>
      </c>
    </row>
    <row r="1364" spans="1:4" hidden="1" x14ac:dyDescent="0.3">
      <c r="A1364" s="6" t="s">
        <v>298</v>
      </c>
      <c r="B1364" s="7">
        <v>1854657</v>
      </c>
      <c r="C1364" s="7" t="s">
        <v>6</v>
      </c>
      <c r="D1364" s="7">
        <v>454</v>
      </c>
    </row>
    <row r="1365" spans="1:4" hidden="1" x14ac:dyDescent="0.3">
      <c r="A1365" s="6" t="s">
        <v>299</v>
      </c>
      <c r="B1365" s="7">
        <v>1854659</v>
      </c>
      <c r="C1365" s="7" t="s">
        <v>4</v>
      </c>
      <c r="D1365" s="7">
        <v>623</v>
      </c>
    </row>
    <row r="1366" spans="1:4" hidden="1" x14ac:dyDescent="0.3">
      <c r="A1366" s="6" t="s">
        <v>299</v>
      </c>
      <c r="B1366" s="7">
        <v>1854659</v>
      </c>
      <c r="C1366" s="7" t="s">
        <v>5</v>
      </c>
      <c r="D1366" s="7">
        <v>0</v>
      </c>
    </row>
    <row r="1367" spans="1:4" hidden="1" x14ac:dyDescent="0.3">
      <c r="A1367" s="6" t="s">
        <v>299</v>
      </c>
      <c r="B1367" s="7">
        <v>1854659</v>
      </c>
      <c r="C1367" s="7" t="s">
        <v>6</v>
      </c>
      <c r="D1367" s="7">
        <v>623</v>
      </c>
    </row>
    <row r="1368" spans="1:4" hidden="1" x14ac:dyDescent="0.3">
      <c r="A1368" s="6" t="s">
        <v>300</v>
      </c>
      <c r="B1368" s="7">
        <v>1854661</v>
      </c>
      <c r="C1368" s="7" t="s">
        <v>4</v>
      </c>
      <c r="D1368" s="7">
        <v>799</v>
      </c>
    </row>
    <row r="1369" spans="1:4" hidden="1" x14ac:dyDescent="0.3">
      <c r="A1369" s="6" t="s">
        <v>300</v>
      </c>
      <c r="B1369" s="7">
        <v>1854661</v>
      </c>
      <c r="C1369" s="7" t="s">
        <v>5</v>
      </c>
      <c r="D1369" s="7">
        <v>0</v>
      </c>
    </row>
    <row r="1370" spans="1:4" hidden="1" x14ac:dyDescent="0.3">
      <c r="A1370" s="6" t="s">
        <v>300</v>
      </c>
      <c r="B1370" s="7">
        <v>1854661</v>
      </c>
      <c r="C1370" s="7" t="s">
        <v>6</v>
      </c>
      <c r="D1370" s="7">
        <v>799</v>
      </c>
    </row>
    <row r="1371" spans="1:4" hidden="1" x14ac:dyDescent="0.3">
      <c r="A1371" s="6" t="s">
        <v>302</v>
      </c>
      <c r="B1371" s="7">
        <v>1854663</v>
      </c>
      <c r="C1371" s="7" t="s">
        <v>4</v>
      </c>
      <c r="D1371" s="7">
        <v>466</v>
      </c>
    </row>
    <row r="1372" spans="1:4" hidden="1" x14ac:dyDescent="0.3">
      <c r="A1372" s="6" t="s">
        <v>302</v>
      </c>
      <c r="B1372" s="7">
        <v>1854663</v>
      </c>
      <c r="C1372" s="7" t="s">
        <v>5</v>
      </c>
      <c r="D1372" s="7">
        <v>0</v>
      </c>
    </row>
    <row r="1373" spans="1:4" hidden="1" x14ac:dyDescent="0.3">
      <c r="A1373" s="6" t="s">
        <v>302</v>
      </c>
      <c r="B1373" s="7">
        <v>1854663</v>
      </c>
      <c r="C1373" s="7" t="s">
        <v>6</v>
      </c>
      <c r="D1373" s="7">
        <v>466</v>
      </c>
    </row>
    <row r="1374" spans="1:4" hidden="1" x14ac:dyDescent="0.3">
      <c r="A1374" s="6" t="s">
        <v>303</v>
      </c>
      <c r="B1374" s="7">
        <v>1854665</v>
      </c>
      <c r="C1374" s="7" t="s">
        <v>4</v>
      </c>
      <c r="D1374" s="7">
        <v>469</v>
      </c>
    </row>
    <row r="1375" spans="1:4" hidden="1" x14ac:dyDescent="0.3">
      <c r="A1375" s="6" t="s">
        <v>303</v>
      </c>
      <c r="B1375" s="7">
        <v>1854665</v>
      </c>
      <c r="C1375" s="7" t="s">
        <v>5</v>
      </c>
      <c r="D1375" s="7">
        <v>0</v>
      </c>
    </row>
    <row r="1376" spans="1:4" hidden="1" x14ac:dyDescent="0.3">
      <c r="A1376" s="6" t="s">
        <v>303</v>
      </c>
      <c r="B1376" s="7">
        <v>1854665</v>
      </c>
      <c r="C1376" s="7" t="s">
        <v>6</v>
      </c>
      <c r="D1376" s="7">
        <v>469</v>
      </c>
    </row>
    <row r="1377" spans="1:4" hidden="1" x14ac:dyDescent="0.3">
      <c r="A1377" s="6" t="s">
        <v>304</v>
      </c>
      <c r="B1377" s="7">
        <v>1854667</v>
      </c>
      <c r="C1377" s="7" t="s">
        <v>4</v>
      </c>
      <c r="D1377" s="7">
        <v>413</v>
      </c>
    </row>
    <row r="1378" spans="1:4" hidden="1" x14ac:dyDescent="0.3">
      <c r="A1378" s="6" t="s">
        <v>304</v>
      </c>
      <c r="B1378" s="7">
        <v>1854667</v>
      </c>
      <c r="C1378" s="7" t="s">
        <v>5</v>
      </c>
      <c r="D1378" s="7">
        <v>0</v>
      </c>
    </row>
    <row r="1379" spans="1:4" hidden="1" x14ac:dyDescent="0.3">
      <c r="A1379" s="6" t="s">
        <v>304</v>
      </c>
      <c r="B1379" s="7">
        <v>1854667</v>
      </c>
      <c r="C1379" s="7" t="s">
        <v>6</v>
      </c>
      <c r="D1379" s="7">
        <v>413</v>
      </c>
    </row>
    <row r="1380" spans="1:4" hidden="1" x14ac:dyDescent="0.3">
      <c r="A1380" s="6" t="s">
        <v>305</v>
      </c>
      <c r="B1380" s="7">
        <v>1854669</v>
      </c>
      <c r="C1380" s="7" t="s">
        <v>4</v>
      </c>
      <c r="D1380" s="7">
        <v>406</v>
      </c>
    </row>
    <row r="1381" spans="1:4" hidden="1" x14ac:dyDescent="0.3">
      <c r="A1381" s="6" t="s">
        <v>305</v>
      </c>
      <c r="B1381" s="7">
        <v>1854669</v>
      </c>
      <c r="C1381" s="7" t="s">
        <v>5</v>
      </c>
      <c r="D1381" s="7">
        <v>0</v>
      </c>
    </row>
    <row r="1382" spans="1:4" hidden="1" x14ac:dyDescent="0.3">
      <c r="A1382" s="6" t="s">
        <v>305</v>
      </c>
      <c r="B1382" s="7">
        <v>1854669</v>
      </c>
      <c r="C1382" s="7" t="s">
        <v>6</v>
      </c>
      <c r="D1382" s="7">
        <v>406</v>
      </c>
    </row>
    <row r="1383" spans="1:4" hidden="1" x14ac:dyDescent="0.3">
      <c r="A1383" s="6" t="s">
        <v>1518</v>
      </c>
      <c r="B1383" s="7">
        <v>18549</v>
      </c>
      <c r="C1383" s="7" t="s">
        <v>4</v>
      </c>
      <c r="D1383" s="7">
        <v>2413</v>
      </c>
    </row>
    <row r="1384" spans="1:4" hidden="1" x14ac:dyDescent="0.3">
      <c r="A1384" s="6" t="s">
        <v>1518</v>
      </c>
      <c r="B1384" s="7">
        <v>18549</v>
      </c>
      <c r="C1384" s="7" t="s">
        <v>5</v>
      </c>
      <c r="D1384" s="7">
        <v>0</v>
      </c>
    </row>
    <row r="1385" spans="1:4" x14ac:dyDescent="0.3">
      <c r="A1385" s="6" t="s">
        <v>1518</v>
      </c>
      <c r="B1385" s="7">
        <v>18549</v>
      </c>
      <c r="C1385" s="7" t="s">
        <v>6</v>
      </c>
      <c r="D1385" s="7">
        <v>2413</v>
      </c>
    </row>
    <row r="1386" spans="1:4" hidden="1" x14ac:dyDescent="0.3">
      <c r="A1386" s="6" t="s">
        <v>361</v>
      </c>
      <c r="B1386" s="7">
        <v>1854951</v>
      </c>
      <c r="C1386" s="7" t="s">
        <v>4</v>
      </c>
      <c r="D1386" s="7">
        <v>833</v>
      </c>
    </row>
    <row r="1387" spans="1:4" hidden="1" x14ac:dyDescent="0.3">
      <c r="A1387" s="6" t="s">
        <v>361</v>
      </c>
      <c r="B1387" s="7">
        <v>1854951</v>
      </c>
      <c r="C1387" s="7" t="s">
        <v>5</v>
      </c>
      <c r="D1387" s="7">
        <v>0</v>
      </c>
    </row>
    <row r="1388" spans="1:4" hidden="1" x14ac:dyDescent="0.3">
      <c r="A1388" s="6" t="s">
        <v>361</v>
      </c>
      <c r="B1388" s="7">
        <v>1854951</v>
      </c>
      <c r="C1388" s="7" t="s">
        <v>6</v>
      </c>
      <c r="D1388" s="7">
        <v>833</v>
      </c>
    </row>
    <row r="1389" spans="1:4" hidden="1" x14ac:dyDescent="0.3">
      <c r="A1389" s="6" t="s">
        <v>362</v>
      </c>
      <c r="B1389" s="7">
        <v>1854953</v>
      </c>
      <c r="C1389" s="7" t="s">
        <v>4</v>
      </c>
      <c r="D1389" s="7">
        <v>600</v>
      </c>
    </row>
    <row r="1390" spans="1:4" hidden="1" x14ac:dyDescent="0.3">
      <c r="A1390" s="6" t="s">
        <v>362</v>
      </c>
      <c r="B1390" s="7">
        <v>1854953</v>
      </c>
      <c r="C1390" s="7" t="s">
        <v>5</v>
      </c>
      <c r="D1390" s="7">
        <v>0</v>
      </c>
    </row>
    <row r="1391" spans="1:4" hidden="1" x14ac:dyDescent="0.3">
      <c r="A1391" s="6" t="s">
        <v>362</v>
      </c>
      <c r="B1391" s="7">
        <v>1854953</v>
      </c>
      <c r="C1391" s="7" t="s">
        <v>6</v>
      </c>
      <c r="D1391" s="7">
        <v>600</v>
      </c>
    </row>
    <row r="1392" spans="1:4" hidden="1" x14ac:dyDescent="0.3">
      <c r="A1392" s="6" t="s">
        <v>363</v>
      </c>
      <c r="B1392" s="7">
        <v>1854955</v>
      </c>
      <c r="C1392" s="7" t="s">
        <v>4</v>
      </c>
      <c r="D1392" s="7">
        <v>478</v>
      </c>
    </row>
    <row r="1393" spans="1:4" hidden="1" x14ac:dyDescent="0.3">
      <c r="A1393" s="6" t="s">
        <v>363</v>
      </c>
      <c r="B1393" s="7">
        <v>1854955</v>
      </c>
      <c r="C1393" s="7" t="s">
        <v>5</v>
      </c>
      <c r="D1393" s="7">
        <v>0</v>
      </c>
    </row>
    <row r="1394" spans="1:4" hidden="1" x14ac:dyDescent="0.3">
      <c r="A1394" s="6" t="s">
        <v>363</v>
      </c>
      <c r="B1394" s="7">
        <v>1854955</v>
      </c>
      <c r="C1394" s="7" t="s">
        <v>6</v>
      </c>
      <c r="D1394" s="7">
        <v>478</v>
      </c>
    </row>
    <row r="1395" spans="1:4" hidden="1" x14ac:dyDescent="0.3">
      <c r="A1395" s="6" t="s">
        <v>364</v>
      </c>
      <c r="B1395" s="7">
        <v>1854957</v>
      </c>
      <c r="C1395" s="7" t="s">
        <v>4</v>
      </c>
      <c r="D1395" s="7">
        <v>502</v>
      </c>
    </row>
    <row r="1396" spans="1:4" hidden="1" x14ac:dyDescent="0.3">
      <c r="A1396" s="6" t="s">
        <v>364</v>
      </c>
      <c r="B1396" s="7">
        <v>1854957</v>
      </c>
      <c r="C1396" s="7" t="s">
        <v>5</v>
      </c>
      <c r="D1396" s="7">
        <v>0</v>
      </c>
    </row>
    <row r="1397" spans="1:4" hidden="1" x14ac:dyDescent="0.3">
      <c r="A1397" s="6" t="s">
        <v>364</v>
      </c>
      <c r="B1397" s="7">
        <v>1854957</v>
      </c>
      <c r="C1397" s="7" t="s">
        <v>6</v>
      </c>
      <c r="D1397" s="7">
        <v>502</v>
      </c>
    </row>
    <row r="1398" spans="1:4" hidden="1" x14ac:dyDescent="0.3">
      <c r="A1398" s="6" t="s">
        <v>1519</v>
      </c>
      <c r="B1398" s="7">
        <v>18552</v>
      </c>
      <c r="C1398" s="7" t="s">
        <v>4</v>
      </c>
      <c r="D1398" s="7">
        <v>2498</v>
      </c>
    </row>
    <row r="1399" spans="1:4" hidden="1" x14ac:dyDescent="0.3">
      <c r="A1399" s="6" t="s">
        <v>1519</v>
      </c>
      <c r="B1399" s="7">
        <v>18552</v>
      </c>
      <c r="C1399" s="7" t="s">
        <v>5</v>
      </c>
      <c r="D1399" s="7">
        <v>0</v>
      </c>
    </row>
    <row r="1400" spans="1:4" x14ac:dyDescent="0.3">
      <c r="A1400" s="6" t="s">
        <v>1519</v>
      </c>
      <c r="B1400" s="7">
        <v>18552</v>
      </c>
      <c r="C1400" s="7" t="s">
        <v>6</v>
      </c>
      <c r="D1400" s="7">
        <v>2498</v>
      </c>
    </row>
    <row r="1401" spans="1:4" hidden="1" x14ac:dyDescent="0.3">
      <c r="A1401" s="6" t="s">
        <v>365</v>
      </c>
      <c r="B1401" s="7">
        <v>1855251</v>
      </c>
      <c r="C1401" s="7" t="s">
        <v>4</v>
      </c>
      <c r="D1401" s="7">
        <v>397</v>
      </c>
    </row>
    <row r="1402" spans="1:4" hidden="1" x14ac:dyDescent="0.3">
      <c r="A1402" s="6" t="s">
        <v>365</v>
      </c>
      <c r="B1402" s="7">
        <v>1855251</v>
      </c>
      <c r="C1402" s="7" t="s">
        <v>5</v>
      </c>
      <c r="D1402" s="7">
        <v>0</v>
      </c>
    </row>
    <row r="1403" spans="1:4" hidden="1" x14ac:dyDescent="0.3">
      <c r="A1403" s="6" t="s">
        <v>365</v>
      </c>
      <c r="B1403" s="7">
        <v>1855251</v>
      </c>
      <c r="C1403" s="7" t="s">
        <v>6</v>
      </c>
      <c r="D1403" s="7">
        <v>397</v>
      </c>
    </row>
    <row r="1404" spans="1:4" hidden="1" x14ac:dyDescent="0.3">
      <c r="A1404" s="6" t="s">
        <v>366</v>
      </c>
      <c r="B1404" s="7">
        <v>1855253</v>
      </c>
      <c r="C1404" s="7" t="s">
        <v>4</v>
      </c>
      <c r="D1404" s="7">
        <v>611</v>
      </c>
    </row>
    <row r="1405" spans="1:4" hidden="1" x14ac:dyDescent="0.3">
      <c r="A1405" s="6" t="s">
        <v>366</v>
      </c>
      <c r="B1405" s="7">
        <v>1855253</v>
      </c>
      <c r="C1405" s="7" t="s">
        <v>5</v>
      </c>
      <c r="D1405" s="7">
        <v>0</v>
      </c>
    </row>
    <row r="1406" spans="1:4" hidden="1" x14ac:dyDescent="0.3">
      <c r="A1406" s="6" t="s">
        <v>366</v>
      </c>
      <c r="B1406" s="7">
        <v>1855253</v>
      </c>
      <c r="C1406" s="7" t="s">
        <v>6</v>
      </c>
      <c r="D1406" s="7">
        <v>611</v>
      </c>
    </row>
    <row r="1407" spans="1:4" hidden="1" x14ac:dyDescent="0.3">
      <c r="A1407" s="6" t="s">
        <v>202</v>
      </c>
      <c r="B1407" s="7">
        <v>1855255</v>
      </c>
      <c r="C1407" s="7" t="s">
        <v>4</v>
      </c>
      <c r="D1407" s="7">
        <v>755</v>
      </c>
    </row>
    <row r="1408" spans="1:4" hidden="1" x14ac:dyDescent="0.3">
      <c r="A1408" s="6" t="s">
        <v>202</v>
      </c>
      <c r="B1408" s="7">
        <v>1855255</v>
      </c>
      <c r="C1408" s="7" t="s">
        <v>5</v>
      </c>
      <c r="D1408" s="7">
        <v>0</v>
      </c>
    </row>
    <row r="1409" spans="1:4" hidden="1" x14ac:dyDescent="0.3">
      <c r="A1409" s="6" t="s">
        <v>202</v>
      </c>
      <c r="B1409" s="7">
        <v>1855255</v>
      </c>
      <c r="C1409" s="7" t="s">
        <v>6</v>
      </c>
      <c r="D1409" s="7">
        <v>755</v>
      </c>
    </row>
    <row r="1410" spans="1:4" hidden="1" x14ac:dyDescent="0.3">
      <c r="A1410" s="6" t="s">
        <v>367</v>
      </c>
      <c r="B1410" s="7">
        <v>1855257</v>
      </c>
      <c r="C1410" s="7" t="s">
        <v>4</v>
      </c>
      <c r="D1410" s="7">
        <v>735</v>
      </c>
    </row>
    <row r="1411" spans="1:4" hidden="1" x14ac:dyDescent="0.3">
      <c r="A1411" s="6" t="s">
        <v>367</v>
      </c>
      <c r="B1411" s="7">
        <v>1855257</v>
      </c>
      <c r="C1411" s="7" t="s">
        <v>5</v>
      </c>
      <c r="D1411" s="7">
        <v>0</v>
      </c>
    </row>
    <row r="1412" spans="1:4" hidden="1" x14ac:dyDescent="0.3">
      <c r="A1412" s="6" t="s">
        <v>367</v>
      </c>
      <c r="B1412" s="7">
        <v>1855257</v>
      </c>
      <c r="C1412" s="7" t="s">
        <v>6</v>
      </c>
      <c r="D1412" s="7">
        <v>735</v>
      </c>
    </row>
    <row r="1413" spans="1:4" hidden="1" x14ac:dyDescent="0.3">
      <c r="A1413" s="6" t="s">
        <v>1497</v>
      </c>
      <c r="B1413" s="7">
        <v>18555</v>
      </c>
      <c r="C1413" s="7" t="s">
        <v>4</v>
      </c>
      <c r="D1413" s="7">
        <v>2055</v>
      </c>
    </row>
    <row r="1414" spans="1:4" hidden="1" x14ac:dyDescent="0.3">
      <c r="A1414" s="6" t="s">
        <v>1497</v>
      </c>
      <c r="B1414" s="7">
        <v>18555</v>
      </c>
      <c r="C1414" s="7" t="s">
        <v>5</v>
      </c>
      <c r="D1414" s="7">
        <v>0</v>
      </c>
    </row>
    <row r="1415" spans="1:4" x14ac:dyDescent="0.3">
      <c r="A1415" s="6" t="s">
        <v>1497</v>
      </c>
      <c r="B1415" s="7">
        <v>18555</v>
      </c>
      <c r="C1415" s="7" t="s">
        <v>6</v>
      </c>
      <c r="D1415" s="7">
        <v>2055</v>
      </c>
    </row>
    <row r="1416" spans="1:4" hidden="1" x14ac:dyDescent="0.3">
      <c r="A1416" s="6" t="s">
        <v>368</v>
      </c>
      <c r="B1416" s="7">
        <v>1855551</v>
      </c>
      <c r="C1416" s="7" t="s">
        <v>4</v>
      </c>
      <c r="D1416" s="7">
        <v>634</v>
      </c>
    </row>
    <row r="1417" spans="1:4" hidden="1" x14ac:dyDescent="0.3">
      <c r="A1417" s="6" t="s">
        <v>368</v>
      </c>
      <c r="B1417" s="7">
        <v>1855551</v>
      </c>
      <c r="C1417" s="7" t="s">
        <v>5</v>
      </c>
      <c r="D1417" s="7">
        <v>0</v>
      </c>
    </row>
    <row r="1418" spans="1:4" hidden="1" x14ac:dyDescent="0.3">
      <c r="A1418" s="6" t="s">
        <v>368</v>
      </c>
      <c r="B1418" s="7">
        <v>1855551</v>
      </c>
      <c r="C1418" s="7" t="s">
        <v>6</v>
      </c>
      <c r="D1418" s="7">
        <v>634</v>
      </c>
    </row>
    <row r="1419" spans="1:4" hidden="1" x14ac:dyDescent="0.3">
      <c r="A1419" s="6" t="s">
        <v>369</v>
      </c>
      <c r="B1419" s="7">
        <v>1855553</v>
      </c>
      <c r="C1419" s="7" t="s">
        <v>4</v>
      </c>
      <c r="D1419" s="7">
        <v>374</v>
      </c>
    </row>
    <row r="1420" spans="1:4" hidden="1" x14ac:dyDescent="0.3">
      <c r="A1420" s="6" t="s">
        <v>369</v>
      </c>
      <c r="B1420" s="7">
        <v>1855553</v>
      </c>
      <c r="C1420" s="7" t="s">
        <v>5</v>
      </c>
      <c r="D1420" s="7">
        <v>0</v>
      </c>
    </row>
    <row r="1421" spans="1:4" hidden="1" x14ac:dyDescent="0.3">
      <c r="A1421" s="6" t="s">
        <v>369</v>
      </c>
      <c r="B1421" s="7">
        <v>1855553</v>
      </c>
      <c r="C1421" s="7" t="s">
        <v>6</v>
      </c>
      <c r="D1421" s="7">
        <v>374</v>
      </c>
    </row>
    <row r="1422" spans="1:4" hidden="1" x14ac:dyDescent="0.3">
      <c r="A1422" s="6" t="s">
        <v>370</v>
      </c>
      <c r="B1422" s="7">
        <v>1855555</v>
      </c>
      <c r="C1422" s="7" t="s">
        <v>4</v>
      </c>
      <c r="D1422" s="7">
        <v>717</v>
      </c>
    </row>
    <row r="1423" spans="1:4" hidden="1" x14ac:dyDescent="0.3">
      <c r="A1423" s="6" t="s">
        <v>370</v>
      </c>
      <c r="B1423" s="7">
        <v>1855555</v>
      </c>
      <c r="C1423" s="7" t="s">
        <v>5</v>
      </c>
      <c r="D1423" s="7">
        <v>0</v>
      </c>
    </row>
    <row r="1424" spans="1:4" hidden="1" x14ac:dyDescent="0.3">
      <c r="A1424" s="6" t="s">
        <v>370</v>
      </c>
      <c r="B1424" s="7">
        <v>1855555</v>
      </c>
      <c r="C1424" s="7" t="s">
        <v>6</v>
      </c>
      <c r="D1424" s="7">
        <v>717</v>
      </c>
    </row>
    <row r="1425" spans="1:10" hidden="1" x14ac:dyDescent="0.3">
      <c r="A1425" s="6" t="s">
        <v>371</v>
      </c>
      <c r="B1425" s="7">
        <v>1855557</v>
      </c>
      <c r="C1425" s="7" t="s">
        <v>4</v>
      </c>
      <c r="D1425" s="7">
        <v>330</v>
      </c>
    </row>
    <row r="1426" spans="1:10" hidden="1" x14ac:dyDescent="0.3">
      <c r="A1426" s="6" t="s">
        <v>371</v>
      </c>
      <c r="B1426" s="7">
        <v>1855557</v>
      </c>
      <c r="C1426" s="7" t="s">
        <v>5</v>
      </c>
      <c r="D1426" s="7">
        <v>0</v>
      </c>
    </row>
    <row r="1427" spans="1:10" hidden="1" x14ac:dyDescent="0.3">
      <c r="A1427" s="6" t="s">
        <v>371</v>
      </c>
      <c r="B1427" s="7">
        <v>1855557</v>
      </c>
      <c r="C1427" s="7" t="s">
        <v>6</v>
      </c>
      <c r="D1427" s="7">
        <v>330</v>
      </c>
    </row>
    <row r="1428" spans="1:10" hidden="1" x14ac:dyDescent="0.3">
      <c r="A1428" s="6" t="s">
        <v>1520</v>
      </c>
      <c r="B1428" s="7">
        <v>184</v>
      </c>
      <c r="C1428" s="7" t="s">
        <v>4</v>
      </c>
      <c r="D1428" s="7">
        <v>91229</v>
      </c>
      <c r="H1428" s="6"/>
      <c r="J1428" s="7"/>
    </row>
    <row r="1429" spans="1:10" hidden="1" x14ac:dyDescent="0.3">
      <c r="A1429" s="6" t="s">
        <v>1520</v>
      </c>
      <c r="B1429" s="7">
        <v>184</v>
      </c>
      <c r="C1429" s="7" t="s">
        <v>5</v>
      </c>
      <c r="D1429" s="7">
        <v>34532</v>
      </c>
    </row>
    <row r="1430" spans="1:10" hidden="1" x14ac:dyDescent="0.3">
      <c r="A1430" s="6" t="s">
        <v>1520</v>
      </c>
      <c r="B1430" s="7">
        <v>184</v>
      </c>
      <c r="C1430" s="7" t="s">
        <v>6</v>
      </c>
      <c r="D1430" s="7">
        <v>56697</v>
      </c>
    </row>
    <row r="1431" spans="1:10" hidden="1" x14ac:dyDescent="0.3">
      <c r="A1431" s="6" t="s">
        <v>1521</v>
      </c>
      <c r="B1431" s="7">
        <v>18401</v>
      </c>
      <c r="C1431" s="7" t="s">
        <v>4</v>
      </c>
      <c r="D1431" s="7">
        <v>34532</v>
      </c>
    </row>
    <row r="1432" spans="1:10" hidden="1" x14ac:dyDescent="0.3">
      <c r="A1432" s="6" t="s">
        <v>1521</v>
      </c>
      <c r="B1432" s="7">
        <v>18401</v>
      </c>
      <c r="C1432" s="7" t="s">
        <v>5</v>
      </c>
      <c r="D1432" s="7">
        <v>34532</v>
      </c>
    </row>
    <row r="1433" spans="1:10" x14ac:dyDescent="0.3">
      <c r="A1433" s="6" t="s">
        <v>1521</v>
      </c>
      <c r="B1433" s="7">
        <v>18401</v>
      </c>
      <c r="C1433" s="7" t="s">
        <v>6</v>
      </c>
      <c r="D1433" s="7">
        <v>0</v>
      </c>
    </row>
    <row r="1434" spans="1:10" hidden="1" x14ac:dyDescent="0.3">
      <c r="A1434" s="6" t="s">
        <v>372</v>
      </c>
      <c r="B1434" s="7">
        <v>1840151</v>
      </c>
      <c r="C1434" s="7" t="s">
        <v>4</v>
      </c>
      <c r="D1434" s="7">
        <v>2111</v>
      </c>
    </row>
    <row r="1435" spans="1:10" hidden="1" x14ac:dyDescent="0.3">
      <c r="A1435" s="6" t="s">
        <v>372</v>
      </c>
      <c r="B1435" s="7">
        <v>1840151</v>
      </c>
      <c r="C1435" s="7" t="s">
        <v>5</v>
      </c>
      <c r="D1435" s="7">
        <v>2111</v>
      </c>
    </row>
    <row r="1436" spans="1:10" hidden="1" x14ac:dyDescent="0.3">
      <c r="A1436" s="6" t="s">
        <v>372</v>
      </c>
      <c r="B1436" s="7">
        <v>1840151</v>
      </c>
      <c r="C1436" s="7" t="s">
        <v>6</v>
      </c>
      <c r="D1436" s="7">
        <v>0</v>
      </c>
    </row>
    <row r="1437" spans="1:10" hidden="1" x14ac:dyDescent="0.3">
      <c r="A1437" s="6" t="s">
        <v>373</v>
      </c>
      <c r="B1437" s="7">
        <v>1840153</v>
      </c>
      <c r="C1437" s="7" t="s">
        <v>4</v>
      </c>
      <c r="D1437" s="7">
        <v>3026</v>
      </c>
    </row>
    <row r="1438" spans="1:10" hidden="1" x14ac:dyDescent="0.3">
      <c r="A1438" s="6" t="s">
        <v>373</v>
      </c>
      <c r="B1438" s="7">
        <v>1840153</v>
      </c>
      <c r="C1438" s="7" t="s">
        <v>5</v>
      </c>
      <c r="D1438" s="7">
        <v>3026</v>
      </c>
    </row>
    <row r="1439" spans="1:10" hidden="1" x14ac:dyDescent="0.3">
      <c r="A1439" s="6" t="s">
        <v>373</v>
      </c>
      <c r="B1439" s="7">
        <v>1840153</v>
      </c>
      <c r="C1439" s="7" t="s">
        <v>6</v>
      </c>
      <c r="D1439" s="7">
        <v>0</v>
      </c>
    </row>
    <row r="1440" spans="1:10" hidden="1" x14ac:dyDescent="0.3">
      <c r="A1440" s="6" t="s">
        <v>374</v>
      </c>
      <c r="B1440" s="7">
        <v>1840155</v>
      </c>
      <c r="C1440" s="7" t="s">
        <v>4</v>
      </c>
      <c r="D1440" s="7">
        <v>3257</v>
      </c>
    </row>
    <row r="1441" spans="1:4" hidden="1" x14ac:dyDescent="0.3">
      <c r="A1441" s="6" t="s">
        <v>374</v>
      </c>
      <c r="B1441" s="7">
        <v>1840155</v>
      </c>
      <c r="C1441" s="7" t="s">
        <v>5</v>
      </c>
      <c r="D1441" s="7">
        <v>3257</v>
      </c>
    </row>
    <row r="1442" spans="1:4" hidden="1" x14ac:dyDescent="0.3">
      <c r="A1442" s="6" t="s">
        <v>374</v>
      </c>
      <c r="B1442" s="7">
        <v>1840155</v>
      </c>
      <c r="C1442" s="7" t="s">
        <v>6</v>
      </c>
      <c r="D1442" s="7">
        <v>0</v>
      </c>
    </row>
    <row r="1443" spans="1:4" hidden="1" x14ac:dyDescent="0.3">
      <c r="A1443" s="6" t="s">
        <v>375</v>
      </c>
      <c r="B1443" s="7">
        <v>1840157</v>
      </c>
      <c r="C1443" s="7" t="s">
        <v>4</v>
      </c>
      <c r="D1443" s="7">
        <v>2918</v>
      </c>
    </row>
    <row r="1444" spans="1:4" hidden="1" x14ac:dyDescent="0.3">
      <c r="A1444" s="6" t="s">
        <v>375</v>
      </c>
      <c r="B1444" s="7">
        <v>1840157</v>
      </c>
      <c r="C1444" s="7" t="s">
        <v>5</v>
      </c>
      <c r="D1444" s="7">
        <v>2918</v>
      </c>
    </row>
    <row r="1445" spans="1:4" hidden="1" x14ac:dyDescent="0.3">
      <c r="A1445" s="6" t="s">
        <v>375</v>
      </c>
      <c r="B1445" s="7">
        <v>1840157</v>
      </c>
      <c r="C1445" s="7" t="s">
        <v>6</v>
      </c>
      <c r="D1445" s="7">
        <v>0</v>
      </c>
    </row>
    <row r="1446" spans="1:4" hidden="1" x14ac:dyDescent="0.3">
      <c r="A1446" s="6" t="s">
        <v>376</v>
      </c>
      <c r="B1446" s="7">
        <v>1840159</v>
      </c>
      <c r="C1446" s="7" t="s">
        <v>4</v>
      </c>
      <c r="D1446" s="7">
        <v>3940</v>
      </c>
    </row>
    <row r="1447" spans="1:4" hidden="1" x14ac:dyDescent="0.3">
      <c r="A1447" s="6" t="s">
        <v>376</v>
      </c>
      <c r="B1447" s="7">
        <v>1840159</v>
      </c>
      <c r="C1447" s="7" t="s">
        <v>5</v>
      </c>
      <c r="D1447" s="7">
        <v>3940</v>
      </c>
    </row>
    <row r="1448" spans="1:4" hidden="1" x14ac:dyDescent="0.3">
      <c r="A1448" s="6" t="s">
        <v>376</v>
      </c>
      <c r="B1448" s="7">
        <v>1840159</v>
      </c>
      <c r="C1448" s="7" t="s">
        <v>6</v>
      </c>
      <c r="D1448" s="7">
        <v>0</v>
      </c>
    </row>
    <row r="1449" spans="1:4" hidden="1" x14ac:dyDescent="0.3">
      <c r="A1449" s="6" t="s">
        <v>377</v>
      </c>
      <c r="B1449" s="7">
        <v>1840161</v>
      </c>
      <c r="C1449" s="7" t="s">
        <v>4</v>
      </c>
      <c r="D1449" s="7">
        <v>2024</v>
      </c>
    </row>
    <row r="1450" spans="1:4" hidden="1" x14ac:dyDescent="0.3">
      <c r="A1450" s="6" t="s">
        <v>377</v>
      </c>
      <c r="B1450" s="7">
        <v>1840161</v>
      </c>
      <c r="C1450" s="7" t="s">
        <v>5</v>
      </c>
      <c r="D1450" s="7">
        <v>2024</v>
      </c>
    </row>
    <row r="1451" spans="1:4" hidden="1" x14ac:dyDescent="0.3">
      <c r="A1451" s="6" t="s">
        <v>377</v>
      </c>
      <c r="B1451" s="7">
        <v>1840161</v>
      </c>
      <c r="C1451" s="7" t="s">
        <v>6</v>
      </c>
      <c r="D1451" s="7">
        <v>0</v>
      </c>
    </row>
    <row r="1452" spans="1:4" hidden="1" x14ac:dyDescent="0.3">
      <c r="A1452" s="6" t="s">
        <v>378</v>
      </c>
      <c r="B1452" s="7">
        <v>1840163</v>
      </c>
      <c r="C1452" s="7" t="s">
        <v>4</v>
      </c>
      <c r="D1452" s="7">
        <v>3060</v>
      </c>
    </row>
    <row r="1453" spans="1:4" hidden="1" x14ac:dyDescent="0.3">
      <c r="A1453" s="6" t="s">
        <v>378</v>
      </c>
      <c r="B1453" s="7">
        <v>1840163</v>
      </c>
      <c r="C1453" s="7" t="s">
        <v>5</v>
      </c>
      <c r="D1453" s="7">
        <v>3060</v>
      </c>
    </row>
    <row r="1454" spans="1:4" hidden="1" x14ac:dyDescent="0.3">
      <c r="A1454" s="6" t="s">
        <v>378</v>
      </c>
      <c r="B1454" s="7">
        <v>1840163</v>
      </c>
      <c r="C1454" s="7" t="s">
        <v>6</v>
      </c>
      <c r="D1454" s="7">
        <v>0</v>
      </c>
    </row>
    <row r="1455" spans="1:4" hidden="1" x14ac:dyDescent="0.3">
      <c r="A1455" s="6" t="s">
        <v>379</v>
      </c>
      <c r="B1455" s="7">
        <v>1840165</v>
      </c>
      <c r="C1455" s="7" t="s">
        <v>4</v>
      </c>
      <c r="D1455" s="7">
        <v>2741</v>
      </c>
    </row>
    <row r="1456" spans="1:4" hidden="1" x14ac:dyDescent="0.3">
      <c r="A1456" s="6" t="s">
        <v>379</v>
      </c>
      <c r="B1456" s="7">
        <v>1840165</v>
      </c>
      <c r="C1456" s="7" t="s">
        <v>5</v>
      </c>
      <c r="D1456" s="7">
        <v>2741</v>
      </c>
    </row>
    <row r="1457" spans="1:4" hidden="1" x14ac:dyDescent="0.3">
      <c r="A1457" s="6" t="s">
        <v>379</v>
      </c>
      <c r="B1457" s="7">
        <v>1840165</v>
      </c>
      <c r="C1457" s="7" t="s">
        <v>6</v>
      </c>
      <c r="D1457" s="7">
        <v>0</v>
      </c>
    </row>
    <row r="1458" spans="1:4" hidden="1" x14ac:dyDescent="0.3">
      <c r="A1458" s="6" t="s">
        <v>380</v>
      </c>
      <c r="B1458" s="7">
        <v>1840167</v>
      </c>
      <c r="C1458" s="7" t="s">
        <v>4</v>
      </c>
      <c r="D1458" s="7">
        <v>2190</v>
      </c>
    </row>
    <row r="1459" spans="1:4" hidden="1" x14ac:dyDescent="0.3">
      <c r="A1459" s="6" t="s">
        <v>380</v>
      </c>
      <c r="B1459" s="7">
        <v>1840167</v>
      </c>
      <c r="C1459" s="7" t="s">
        <v>5</v>
      </c>
      <c r="D1459" s="7">
        <v>2190</v>
      </c>
    </row>
    <row r="1460" spans="1:4" hidden="1" x14ac:dyDescent="0.3">
      <c r="A1460" s="6" t="s">
        <v>380</v>
      </c>
      <c r="B1460" s="7">
        <v>1840167</v>
      </c>
      <c r="C1460" s="7" t="s">
        <v>6</v>
      </c>
      <c r="D1460" s="7">
        <v>0</v>
      </c>
    </row>
    <row r="1461" spans="1:4" hidden="1" x14ac:dyDescent="0.3">
      <c r="A1461" s="6" t="s">
        <v>381</v>
      </c>
      <c r="B1461" s="7">
        <v>1840169</v>
      </c>
      <c r="C1461" s="7" t="s">
        <v>4</v>
      </c>
      <c r="D1461" s="7">
        <v>2215</v>
      </c>
    </row>
    <row r="1462" spans="1:4" hidden="1" x14ac:dyDescent="0.3">
      <c r="A1462" s="6" t="s">
        <v>381</v>
      </c>
      <c r="B1462" s="7">
        <v>1840169</v>
      </c>
      <c r="C1462" s="7" t="s">
        <v>5</v>
      </c>
      <c r="D1462" s="7">
        <v>2215</v>
      </c>
    </row>
    <row r="1463" spans="1:4" hidden="1" x14ac:dyDescent="0.3">
      <c r="A1463" s="6" t="s">
        <v>381</v>
      </c>
      <c r="B1463" s="7">
        <v>1840169</v>
      </c>
      <c r="C1463" s="7" t="s">
        <v>6</v>
      </c>
      <c r="D1463" s="7">
        <v>0</v>
      </c>
    </row>
    <row r="1464" spans="1:4" hidden="1" x14ac:dyDescent="0.3">
      <c r="A1464" s="6" t="s">
        <v>382</v>
      </c>
      <c r="B1464" s="7">
        <v>1840171</v>
      </c>
      <c r="C1464" s="7" t="s">
        <v>4</v>
      </c>
      <c r="D1464" s="7">
        <v>2057</v>
      </c>
    </row>
    <row r="1465" spans="1:4" hidden="1" x14ac:dyDescent="0.3">
      <c r="A1465" s="6" t="s">
        <v>382</v>
      </c>
      <c r="B1465" s="7">
        <v>1840171</v>
      </c>
      <c r="C1465" s="7" t="s">
        <v>5</v>
      </c>
      <c r="D1465" s="7">
        <v>2057</v>
      </c>
    </row>
    <row r="1466" spans="1:4" hidden="1" x14ac:dyDescent="0.3">
      <c r="A1466" s="6" t="s">
        <v>382</v>
      </c>
      <c r="B1466" s="7">
        <v>1840171</v>
      </c>
      <c r="C1466" s="7" t="s">
        <v>6</v>
      </c>
      <c r="D1466" s="7">
        <v>0</v>
      </c>
    </row>
    <row r="1467" spans="1:4" hidden="1" x14ac:dyDescent="0.3">
      <c r="A1467" s="6" t="s">
        <v>383</v>
      </c>
      <c r="B1467" s="7">
        <v>1840173</v>
      </c>
      <c r="C1467" s="7" t="s">
        <v>4</v>
      </c>
      <c r="D1467" s="7">
        <v>4993</v>
      </c>
    </row>
    <row r="1468" spans="1:4" hidden="1" x14ac:dyDescent="0.3">
      <c r="A1468" s="6" t="s">
        <v>383</v>
      </c>
      <c r="B1468" s="7">
        <v>1840173</v>
      </c>
      <c r="C1468" s="7" t="s">
        <v>5</v>
      </c>
      <c r="D1468" s="7">
        <v>4993</v>
      </c>
    </row>
    <row r="1469" spans="1:4" hidden="1" x14ac:dyDescent="0.3">
      <c r="A1469" s="6" t="s">
        <v>383</v>
      </c>
      <c r="B1469" s="7">
        <v>1840173</v>
      </c>
      <c r="C1469" s="7" t="s">
        <v>6</v>
      </c>
      <c r="D1469" s="7">
        <v>0</v>
      </c>
    </row>
    <row r="1470" spans="1:4" hidden="1" x14ac:dyDescent="0.3">
      <c r="A1470" s="6" t="s">
        <v>1448</v>
      </c>
      <c r="B1470" s="7">
        <v>18404</v>
      </c>
      <c r="C1470" s="7" t="s">
        <v>4</v>
      </c>
      <c r="D1470" s="7">
        <v>3290</v>
      </c>
    </row>
    <row r="1471" spans="1:4" hidden="1" x14ac:dyDescent="0.3">
      <c r="A1471" s="6" t="s">
        <v>1448</v>
      </c>
      <c r="B1471" s="7">
        <v>18404</v>
      </c>
      <c r="C1471" s="7" t="s">
        <v>5</v>
      </c>
      <c r="D1471" s="7">
        <v>0</v>
      </c>
    </row>
    <row r="1472" spans="1:4" x14ac:dyDescent="0.3">
      <c r="A1472" s="6" t="s">
        <v>1448</v>
      </c>
      <c r="B1472" s="7">
        <v>18404</v>
      </c>
      <c r="C1472" s="7" t="s">
        <v>6</v>
      </c>
      <c r="D1472" s="7">
        <v>3290</v>
      </c>
    </row>
    <row r="1473" spans="1:4" hidden="1" x14ac:dyDescent="0.3">
      <c r="A1473" s="6" t="s">
        <v>384</v>
      </c>
      <c r="B1473" s="7">
        <v>1840451</v>
      </c>
      <c r="C1473" s="7" t="s">
        <v>4</v>
      </c>
      <c r="D1473" s="7">
        <v>869</v>
      </c>
    </row>
    <row r="1474" spans="1:4" hidden="1" x14ac:dyDescent="0.3">
      <c r="A1474" s="6" t="s">
        <v>384</v>
      </c>
      <c r="B1474" s="7">
        <v>1840451</v>
      </c>
      <c r="C1474" s="7" t="s">
        <v>5</v>
      </c>
      <c r="D1474" s="7">
        <v>0</v>
      </c>
    </row>
    <row r="1475" spans="1:4" hidden="1" x14ac:dyDescent="0.3">
      <c r="A1475" s="6" t="s">
        <v>384</v>
      </c>
      <c r="B1475" s="7">
        <v>1840451</v>
      </c>
      <c r="C1475" s="7" t="s">
        <v>6</v>
      </c>
      <c r="D1475" s="7">
        <v>869</v>
      </c>
    </row>
    <row r="1476" spans="1:4" hidden="1" x14ac:dyDescent="0.3">
      <c r="A1476" s="6" t="s">
        <v>385</v>
      </c>
      <c r="B1476" s="7">
        <v>1840453</v>
      </c>
      <c r="C1476" s="7" t="s">
        <v>4</v>
      </c>
      <c r="D1476" s="7">
        <v>1104</v>
      </c>
    </row>
    <row r="1477" spans="1:4" hidden="1" x14ac:dyDescent="0.3">
      <c r="A1477" s="6" t="s">
        <v>385</v>
      </c>
      <c r="B1477" s="7">
        <v>1840453</v>
      </c>
      <c r="C1477" s="7" t="s">
        <v>5</v>
      </c>
      <c r="D1477" s="7">
        <v>0</v>
      </c>
    </row>
    <row r="1478" spans="1:4" hidden="1" x14ac:dyDescent="0.3">
      <c r="A1478" s="6" t="s">
        <v>385</v>
      </c>
      <c r="B1478" s="7">
        <v>1840453</v>
      </c>
      <c r="C1478" s="7" t="s">
        <v>6</v>
      </c>
      <c r="D1478" s="7">
        <v>1104</v>
      </c>
    </row>
    <row r="1479" spans="1:4" hidden="1" x14ac:dyDescent="0.3">
      <c r="A1479" s="6" t="s">
        <v>386</v>
      </c>
      <c r="B1479" s="7">
        <v>1840455</v>
      </c>
      <c r="C1479" s="7" t="s">
        <v>4</v>
      </c>
      <c r="D1479" s="7">
        <v>639</v>
      </c>
    </row>
    <row r="1480" spans="1:4" hidden="1" x14ac:dyDescent="0.3">
      <c r="A1480" s="6" t="s">
        <v>386</v>
      </c>
      <c r="B1480" s="7">
        <v>1840455</v>
      </c>
      <c r="C1480" s="7" t="s">
        <v>5</v>
      </c>
      <c r="D1480" s="7">
        <v>0</v>
      </c>
    </row>
    <row r="1481" spans="1:4" hidden="1" x14ac:dyDescent="0.3">
      <c r="A1481" s="6" t="s">
        <v>386</v>
      </c>
      <c r="B1481" s="7">
        <v>1840455</v>
      </c>
      <c r="C1481" s="7" t="s">
        <v>6</v>
      </c>
      <c r="D1481" s="7">
        <v>639</v>
      </c>
    </row>
    <row r="1482" spans="1:4" hidden="1" x14ac:dyDescent="0.3">
      <c r="A1482" s="6" t="s">
        <v>387</v>
      </c>
      <c r="B1482" s="7">
        <v>1840457</v>
      </c>
      <c r="C1482" s="7" t="s">
        <v>4</v>
      </c>
      <c r="D1482" s="7">
        <v>678</v>
      </c>
    </row>
    <row r="1483" spans="1:4" hidden="1" x14ac:dyDescent="0.3">
      <c r="A1483" s="6" t="s">
        <v>387</v>
      </c>
      <c r="B1483" s="7">
        <v>1840457</v>
      </c>
      <c r="C1483" s="7" t="s">
        <v>5</v>
      </c>
      <c r="D1483" s="7">
        <v>0</v>
      </c>
    </row>
    <row r="1484" spans="1:4" hidden="1" x14ac:dyDescent="0.3">
      <c r="A1484" s="6" t="s">
        <v>387</v>
      </c>
      <c r="B1484" s="7">
        <v>1840457</v>
      </c>
      <c r="C1484" s="7" t="s">
        <v>6</v>
      </c>
      <c r="D1484" s="7">
        <v>678</v>
      </c>
    </row>
    <row r="1485" spans="1:4" hidden="1" x14ac:dyDescent="0.3">
      <c r="A1485" s="6" t="s">
        <v>1165</v>
      </c>
      <c r="B1485" s="7">
        <v>18407</v>
      </c>
      <c r="C1485" s="7" t="s">
        <v>4</v>
      </c>
      <c r="D1485" s="7">
        <v>10183</v>
      </c>
    </row>
    <row r="1486" spans="1:4" hidden="1" x14ac:dyDescent="0.3">
      <c r="A1486" s="6" t="s">
        <v>1165</v>
      </c>
      <c r="B1486" s="7">
        <v>18407</v>
      </c>
      <c r="C1486" s="7" t="s">
        <v>5</v>
      </c>
      <c r="D1486" s="7">
        <v>0</v>
      </c>
    </row>
    <row r="1487" spans="1:4" x14ac:dyDescent="0.3">
      <c r="A1487" s="6" t="s">
        <v>1165</v>
      </c>
      <c r="B1487" s="7">
        <v>18407</v>
      </c>
      <c r="C1487" s="7" t="s">
        <v>6</v>
      </c>
      <c r="D1487" s="7">
        <v>10183</v>
      </c>
    </row>
    <row r="1488" spans="1:4" hidden="1" x14ac:dyDescent="0.3">
      <c r="A1488" s="6" t="s">
        <v>180</v>
      </c>
      <c r="B1488" s="7">
        <v>1840751</v>
      </c>
      <c r="C1488" s="7" t="s">
        <v>4</v>
      </c>
      <c r="D1488" s="7">
        <v>1523</v>
      </c>
    </row>
    <row r="1489" spans="1:4" hidden="1" x14ac:dyDescent="0.3">
      <c r="A1489" s="6" t="s">
        <v>180</v>
      </c>
      <c r="B1489" s="7">
        <v>1840751</v>
      </c>
      <c r="C1489" s="7" t="s">
        <v>5</v>
      </c>
      <c r="D1489" s="7">
        <v>0</v>
      </c>
    </row>
    <row r="1490" spans="1:4" hidden="1" x14ac:dyDescent="0.3">
      <c r="A1490" s="6" t="s">
        <v>180</v>
      </c>
      <c r="B1490" s="7">
        <v>1840751</v>
      </c>
      <c r="C1490" s="7" t="s">
        <v>6</v>
      </c>
      <c r="D1490" s="7">
        <v>1523</v>
      </c>
    </row>
    <row r="1491" spans="1:4" hidden="1" x14ac:dyDescent="0.3">
      <c r="A1491" s="6" t="s">
        <v>388</v>
      </c>
      <c r="B1491" s="7">
        <v>1840753</v>
      </c>
      <c r="C1491" s="7" t="s">
        <v>4</v>
      </c>
      <c r="D1491" s="7">
        <v>2445</v>
      </c>
    </row>
    <row r="1492" spans="1:4" hidden="1" x14ac:dyDescent="0.3">
      <c r="A1492" s="6" t="s">
        <v>388</v>
      </c>
      <c r="B1492" s="7">
        <v>1840753</v>
      </c>
      <c r="C1492" s="7" t="s">
        <v>5</v>
      </c>
      <c r="D1492" s="7">
        <v>0</v>
      </c>
    </row>
    <row r="1493" spans="1:4" hidden="1" x14ac:dyDescent="0.3">
      <c r="A1493" s="6" t="s">
        <v>388</v>
      </c>
      <c r="B1493" s="7">
        <v>1840753</v>
      </c>
      <c r="C1493" s="7" t="s">
        <v>6</v>
      </c>
      <c r="D1493" s="7">
        <v>2445</v>
      </c>
    </row>
    <row r="1494" spans="1:4" hidden="1" x14ac:dyDescent="0.3">
      <c r="A1494" s="6" t="s">
        <v>389</v>
      </c>
      <c r="B1494" s="7">
        <v>1840755</v>
      </c>
      <c r="C1494" s="7" t="s">
        <v>4</v>
      </c>
      <c r="D1494" s="7">
        <v>1434</v>
      </c>
    </row>
    <row r="1495" spans="1:4" hidden="1" x14ac:dyDescent="0.3">
      <c r="A1495" s="6" t="s">
        <v>389</v>
      </c>
      <c r="B1495" s="7">
        <v>1840755</v>
      </c>
      <c r="C1495" s="7" t="s">
        <v>5</v>
      </c>
      <c r="D1495" s="7">
        <v>0</v>
      </c>
    </row>
    <row r="1496" spans="1:4" hidden="1" x14ac:dyDescent="0.3">
      <c r="A1496" s="6" t="s">
        <v>389</v>
      </c>
      <c r="B1496" s="7">
        <v>1840755</v>
      </c>
      <c r="C1496" s="7" t="s">
        <v>6</v>
      </c>
      <c r="D1496" s="7">
        <v>1434</v>
      </c>
    </row>
    <row r="1497" spans="1:4" hidden="1" x14ac:dyDescent="0.3">
      <c r="A1497" s="6" t="s">
        <v>390</v>
      </c>
      <c r="B1497" s="7">
        <v>1840757</v>
      </c>
      <c r="C1497" s="7" t="s">
        <v>4</v>
      </c>
      <c r="D1497" s="7">
        <v>1429</v>
      </c>
    </row>
    <row r="1498" spans="1:4" hidden="1" x14ac:dyDescent="0.3">
      <c r="A1498" s="6" t="s">
        <v>390</v>
      </c>
      <c r="B1498" s="7">
        <v>1840757</v>
      </c>
      <c r="C1498" s="7" t="s">
        <v>5</v>
      </c>
      <c r="D1498" s="7">
        <v>0</v>
      </c>
    </row>
    <row r="1499" spans="1:4" hidden="1" x14ac:dyDescent="0.3">
      <c r="A1499" s="6" t="s">
        <v>390</v>
      </c>
      <c r="B1499" s="7">
        <v>1840757</v>
      </c>
      <c r="C1499" s="7" t="s">
        <v>6</v>
      </c>
      <c r="D1499" s="7">
        <v>1429</v>
      </c>
    </row>
    <row r="1500" spans="1:4" hidden="1" x14ac:dyDescent="0.3">
      <c r="A1500" s="6" t="s">
        <v>391</v>
      </c>
      <c r="B1500" s="7">
        <v>1840759</v>
      </c>
      <c r="C1500" s="7" t="s">
        <v>4</v>
      </c>
      <c r="D1500" s="7">
        <v>1576</v>
      </c>
    </row>
    <row r="1501" spans="1:4" hidden="1" x14ac:dyDescent="0.3">
      <c r="A1501" s="6" t="s">
        <v>391</v>
      </c>
      <c r="B1501" s="7">
        <v>1840759</v>
      </c>
      <c r="C1501" s="7" t="s">
        <v>5</v>
      </c>
      <c r="D1501" s="7">
        <v>0</v>
      </c>
    </row>
    <row r="1502" spans="1:4" hidden="1" x14ac:dyDescent="0.3">
      <c r="A1502" s="6" t="s">
        <v>391</v>
      </c>
      <c r="B1502" s="7">
        <v>1840759</v>
      </c>
      <c r="C1502" s="7" t="s">
        <v>6</v>
      </c>
      <c r="D1502" s="7">
        <v>1576</v>
      </c>
    </row>
    <row r="1503" spans="1:4" hidden="1" x14ac:dyDescent="0.3">
      <c r="A1503" s="6" t="s">
        <v>392</v>
      </c>
      <c r="B1503" s="7">
        <v>1840761</v>
      </c>
      <c r="C1503" s="7" t="s">
        <v>4</v>
      </c>
      <c r="D1503" s="7">
        <v>1776</v>
      </c>
    </row>
    <row r="1504" spans="1:4" hidden="1" x14ac:dyDescent="0.3">
      <c r="A1504" s="6" t="s">
        <v>392</v>
      </c>
      <c r="B1504" s="7">
        <v>1840761</v>
      </c>
      <c r="C1504" s="7" t="s">
        <v>5</v>
      </c>
      <c r="D1504" s="7">
        <v>0</v>
      </c>
    </row>
    <row r="1505" spans="1:4" hidden="1" x14ac:dyDescent="0.3">
      <c r="A1505" s="6" t="s">
        <v>392</v>
      </c>
      <c r="B1505" s="7">
        <v>1840761</v>
      </c>
      <c r="C1505" s="7" t="s">
        <v>6</v>
      </c>
      <c r="D1505" s="7">
        <v>1776</v>
      </c>
    </row>
    <row r="1506" spans="1:4" hidden="1" x14ac:dyDescent="0.3">
      <c r="A1506" s="6" t="s">
        <v>1454</v>
      </c>
      <c r="B1506" s="7">
        <v>18410</v>
      </c>
      <c r="C1506" s="7" t="s">
        <v>4</v>
      </c>
      <c r="D1506" s="7">
        <v>3734</v>
      </c>
    </row>
    <row r="1507" spans="1:4" hidden="1" x14ac:dyDescent="0.3">
      <c r="A1507" s="6" t="s">
        <v>1454</v>
      </c>
      <c r="B1507" s="7">
        <v>18410</v>
      </c>
      <c r="C1507" s="7" t="s">
        <v>5</v>
      </c>
      <c r="D1507" s="7">
        <v>0</v>
      </c>
    </row>
    <row r="1508" spans="1:4" x14ac:dyDescent="0.3">
      <c r="A1508" s="6" t="s">
        <v>1454</v>
      </c>
      <c r="B1508" s="7">
        <v>18410</v>
      </c>
      <c r="C1508" s="7" t="s">
        <v>6</v>
      </c>
      <c r="D1508" s="7">
        <v>3734</v>
      </c>
    </row>
    <row r="1509" spans="1:4" hidden="1" x14ac:dyDescent="0.3">
      <c r="A1509" s="6" t="s">
        <v>393</v>
      </c>
      <c r="B1509" s="7">
        <v>1841051</v>
      </c>
      <c r="C1509" s="7" t="s">
        <v>4</v>
      </c>
      <c r="D1509" s="7">
        <v>754</v>
      </c>
    </row>
    <row r="1510" spans="1:4" hidden="1" x14ac:dyDescent="0.3">
      <c r="A1510" s="6" t="s">
        <v>393</v>
      </c>
      <c r="B1510" s="7">
        <v>1841051</v>
      </c>
      <c r="C1510" s="7" t="s">
        <v>5</v>
      </c>
      <c r="D1510" s="7">
        <v>0</v>
      </c>
    </row>
    <row r="1511" spans="1:4" hidden="1" x14ac:dyDescent="0.3">
      <c r="A1511" s="6" t="s">
        <v>393</v>
      </c>
      <c r="B1511" s="7">
        <v>1841051</v>
      </c>
      <c r="C1511" s="7" t="s">
        <v>6</v>
      </c>
      <c r="D1511" s="7">
        <v>754</v>
      </c>
    </row>
    <row r="1512" spans="1:4" hidden="1" x14ac:dyDescent="0.3">
      <c r="A1512" s="6" t="s">
        <v>394</v>
      </c>
      <c r="B1512" s="7">
        <v>1841053</v>
      </c>
      <c r="C1512" s="7" t="s">
        <v>4</v>
      </c>
      <c r="D1512" s="7">
        <v>397</v>
      </c>
    </row>
    <row r="1513" spans="1:4" hidden="1" x14ac:dyDescent="0.3">
      <c r="A1513" s="6" t="s">
        <v>394</v>
      </c>
      <c r="B1513" s="7">
        <v>1841053</v>
      </c>
      <c r="C1513" s="7" t="s">
        <v>5</v>
      </c>
      <c r="D1513" s="7">
        <v>0</v>
      </c>
    </row>
    <row r="1514" spans="1:4" hidden="1" x14ac:dyDescent="0.3">
      <c r="A1514" s="6" t="s">
        <v>394</v>
      </c>
      <c r="B1514" s="7">
        <v>1841053</v>
      </c>
      <c r="C1514" s="7" t="s">
        <v>6</v>
      </c>
      <c r="D1514" s="7">
        <v>397</v>
      </c>
    </row>
    <row r="1515" spans="1:4" hidden="1" x14ac:dyDescent="0.3">
      <c r="A1515" s="6" t="s">
        <v>395</v>
      </c>
      <c r="B1515" s="7">
        <v>1841055</v>
      </c>
      <c r="C1515" s="7" t="s">
        <v>4</v>
      </c>
      <c r="D1515" s="7">
        <v>456</v>
      </c>
    </row>
    <row r="1516" spans="1:4" hidden="1" x14ac:dyDescent="0.3">
      <c r="A1516" s="6" t="s">
        <v>395</v>
      </c>
      <c r="B1516" s="7">
        <v>1841055</v>
      </c>
      <c r="C1516" s="7" t="s">
        <v>5</v>
      </c>
      <c r="D1516" s="7">
        <v>0</v>
      </c>
    </row>
    <row r="1517" spans="1:4" hidden="1" x14ac:dyDescent="0.3">
      <c r="A1517" s="6" t="s">
        <v>395</v>
      </c>
      <c r="B1517" s="7">
        <v>1841055</v>
      </c>
      <c r="C1517" s="7" t="s">
        <v>6</v>
      </c>
      <c r="D1517" s="7">
        <v>456</v>
      </c>
    </row>
    <row r="1518" spans="1:4" hidden="1" x14ac:dyDescent="0.3">
      <c r="A1518" s="6" t="s">
        <v>396</v>
      </c>
      <c r="B1518" s="7">
        <v>1841057</v>
      </c>
      <c r="C1518" s="7" t="s">
        <v>4</v>
      </c>
      <c r="D1518" s="7">
        <v>473</v>
      </c>
    </row>
    <row r="1519" spans="1:4" hidden="1" x14ac:dyDescent="0.3">
      <c r="A1519" s="6" t="s">
        <v>396</v>
      </c>
      <c r="B1519" s="7">
        <v>1841057</v>
      </c>
      <c r="C1519" s="7" t="s">
        <v>5</v>
      </c>
      <c r="D1519" s="7">
        <v>0</v>
      </c>
    </row>
    <row r="1520" spans="1:4" hidden="1" x14ac:dyDescent="0.3">
      <c r="A1520" s="6" t="s">
        <v>396</v>
      </c>
      <c r="B1520" s="7">
        <v>1841057</v>
      </c>
      <c r="C1520" s="7" t="s">
        <v>6</v>
      </c>
      <c r="D1520" s="7">
        <v>473</v>
      </c>
    </row>
    <row r="1521" spans="1:4" hidden="1" x14ac:dyDescent="0.3">
      <c r="A1521" s="6" t="s">
        <v>397</v>
      </c>
      <c r="B1521" s="7">
        <v>1841059</v>
      </c>
      <c r="C1521" s="7" t="s">
        <v>4</v>
      </c>
      <c r="D1521" s="7">
        <v>1654</v>
      </c>
    </row>
    <row r="1522" spans="1:4" hidden="1" x14ac:dyDescent="0.3">
      <c r="A1522" s="6" t="s">
        <v>397</v>
      </c>
      <c r="B1522" s="7">
        <v>1841059</v>
      </c>
      <c r="C1522" s="7" t="s">
        <v>5</v>
      </c>
      <c r="D1522" s="7">
        <v>0</v>
      </c>
    </row>
    <row r="1523" spans="1:4" hidden="1" x14ac:dyDescent="0.3">
      <c r="A1523" s="6" t="s">
        <v>397</v>
      </c>
      <c r="B1523" s="7">
        <v>1841059</v>
      </c>
      <c r="C1523" s="7" t="s">
        <v>6</v>
      </c>
      <c r="D1523" s="7">
        <v>1654</v>
      </c>
    </row>
    <row r="1524" spans="1:4" hidden="1" x14ac:dyDescent="0.3">
      <c r="A1524" s="6" t="s">
        <v>1522</v>
      </c>
      <c r="B1524" s="7">
        <v>18413</v>
      </c>
      <c r="C1524" s="7" t="s">
        <v>4</v>
      </c>
      <c r="D1524" s="7">
        <v>3212</v>
      </c>
    </row>
    <row r="1525" spans="1:4" hidden="1" x14ac:dyDescent="0.3">
      <c r="A1525" s="6" t="s">
        <v>1522</v>
      </c>
      <c r="B1525" s="7">
        <v>18413</v>
      </c>
      <c r="C1525" s="7" t="s">
        <v>5</v>
      </c>
      <c r="D1525" s="7">
        <v>0</v>
      </c>
    </row>
    <row r="1526" spans="1:4" x14ac:dyDescent="0.3">
      <c r="A1526" s="6" t="s">
        <v>1522</v>
      </c>
      <c r="B1526" s="7">
        <v>18413</v>
      </c>
      <c r="C1526" s="7" t="s">
        <v>6</v>
      </c>
      <c r="D1526" s="7">
        <v>3212</v>
      </c>
    </row>
    <row r="1527" spans="1:4" hidden="1" x14ac:dyDescent="0.3">
      <c r="A1527" s="6" t="s">
        <v>398</v>
      </c>
      <c r="B1527" s="7">
        <v>1841351</v>
      </c>
      <c r="C1527" s="7" t="s">
        <v>4</v>
      </c>
      <c r="D1527" s="7">
        <v>539</v>
      </c>
    </row>
    <row r="1528" spans="1:4" hidden="1" x14ac:dyDescent="0.3">
      <c r="A1528" s="6" t="s">
        <v>398</v>
      </c>
      <c r="B1528" s="7">
        <v>1841351</v>
      </c>
      <c r="C1528" s="7" t="s">
        <v>5</v>
      </c>
      <c r="D1528" s="7">
        <v>0</v>
      </c>
    </row>
    <row r="1529" spans="1:4" hidden="1" x14ac:dyDescent="0.3">
      <c r="A1529" s="6" t="s">
        <v>398</v>
      </c>
      <c r="B1529" s="7">
        <v>1841351</v>
      </c>
      <c r="C1529" s="7" t="s">
        <v>6</v>
      </c>
      <c r="D1529" s="7">
        <v>539</v>
      </c>
    </row>
    <row r="1530" spans="1:4" hidden="1" x14ac:dyDescent="0.3">
      <c r="A1530" s="6" t="s">
        <v>399</v>
      </c>
      <c r="B1530" s="7">
        <v>1841353</v>
      </c>
      <c r="C1530" s="7" t="s">
        <v>4</v>
      </c>
      <c r="D1530" s="7">
        <v>728</v>
      </c>
    </row>
    <row r="1531" spans="1:4" hidden="1" x14ac:dyDescent="0.3">
      <c r="A1531" s="6" t="s">
        <v>399</v>
      </c>
      <c r="B1531" s="7">
        <v>1841353</v>
      </c>
      <c r="C1531" s="7" t="s">
        <v>5</v>
      </c>
      <c r="D1531" s="7">
        <v>0</v>
      </c>
    </row>
    <row r="1532" spans="1:4" hidden="1" x14ac:dyDescent="0.3">
      <c r="A1532" s="6" t="s">
        <v>399</v>
      </c>
      <c r="B1532" s="7">
        <v>1841353</v>
      </c>
      <c r="C1532" s="7" t="s">
        <v>6</v>
      </c>
      <c r="D1532" s="7">
        <v>728</v>
      </c>
    </row>
    <row r="1533" spans="1:4" hidden="1" x14ac:dyDescent="0.3">
      <c r="A1533" s="6" t="s">
        <v>400</v>
      </c>
      <c r="B1533" s="7">
        <v>1841355</v>
      </c>
      <c r="C1533" s="7" t="s">
        <v>4</v>
      </c>
      <c r="D1533" s="7">
        <v>960</v>
      </c>
    </row>
    <row r="1534" spans="1:4" hidden="1" x14ac:dyDescent="0.3">
      <c r="A1534" s="6" t="s">
        <v>400</v>
      </c>
      <c r="B1534" s="7">
        <v>1841355</v>
      </c>
      <c r="C1534" s="7" t="s">
        <v>5</v>
      </c>
      <c r="D1534" s="7">
        <v>0</v>
      </c>
    </row>
    <row r="1535" spans="1:4" hidden="1" x14ac:dyDescent="0.3">
      <c r="A1535" s="6" t="s">
        <v>400</v>
      </c>
      <c r="B1535" s="7">
        <v>1841355</v>
      </c>
      <c r="C1535" s="7" t="s">
        <v>6</v>
      </c>
      <c r="D1535" s="7">
        <v>960</v>
      </c>
    </row>
    <row r="1536" spans="1:4" hidden="1" x14ac:dyDescent="0.3">
      <c r="A1536" s="6" t="s">
        <v>401</v>
      </c>
      <c r="B1536" s="7">
        <v>1841357</v>
      </c>
      <c r="C1536" s="7" t="s">
        <v>4</v>
      </c>
      <c r="D1536" s="7">
        <v>443</v>
      </c>
    </row>
    <row r="1537" spans="1:4" hidden="1" x14ac:dyDescent="0.3">
      <c r="A1537" s="6" t="s">
        <v>401</v>
      </c>
      <c r="B1537" s="7">
        <v>1841357</v>
      </c>
      <c r="C1537" s="7" t="s">
        <v>5</v>
      </c>
      <c r="D1537" s="7">
        <v>0</v>
      </c>
    </row>
    <row r="1538" spans="1:4" hidden="1" x14ac:dyDescent="0.3">
      <c r="A1538" s="6" t="s">
        <v>401</v>
      </c>
      <c r="B1538" s="7">
        <v>1841357</v>
      </c>
      <c r="C1538" s="7" t="s">
        <v>6</v>
      </c>
      <c r="D1538" s="7">
        <v>443</v>
      </c>
    </row>
    <row r="1539" spans="1:4" hidden="1" x14ac:dyDescent="0.3">
      <c r="A1539" s="6" t="s">
        <v>402</v>
      </c>
      <c r="B1539" s="7">
        <v>1841359</v>
      </c>
      <c r="C1539" s="7" t="s">
        <v>4</v>
      </c>
      <c r="D1539" s="7">
        <v>542</v>
      </c>
    </row>
    <row r="1540" spans="1:4" hidden="1" x14ac:dyDescent="0.3">
      <c r="A1540" s="6" t="s">
        <v>402</v>
      </c>
      <c r="B1540" s="7">
        <v>1841359</v>
      </c>
      <c r="C1540" s="7" t="s">
        <v>5</v>
      </c>
      <c r="D1540" s="7">
        <v>0</v>
      </c>
    </row>
    <row r="1541" spans="1:4" hidden="1" x14ac:dyDescent="0.3">
      <c r="A1541" s="6" t="s">
        <v>402</v>
      </c>
      <c r="B1541" s="7">
        <v>1841359</v>
      </c>
      <c r="C1541" s="7" t="s">
        <v>6</v>
      </c>
      <c r="D1541" s="7">
        <v>542</v>
      </c>
    </row>
    <row r="1542" spans="1:4" hidden="1" x14ac:dyDescent="0.3">
      <c r="A1542" s="6" t="s">
        <v>1523</v>
      </c>
      <c r="B1542" s="7">
        <v>18416</v>
      </c>
      <c r="C1542" s="7" t="s">
        <v>4</v>
      </c>
      <c r="D1542" s="7">
        <v>2832</v>
      </c>
    </row>
    <row r="1543" spans="1:4" hidden="1" x14ac:dyDescent="0.3">
      <c r="A1543" s="6" t="s">
        <v>1523</v>
      </c>
      <c r="B1543" s="7">
        <v>18416</v>
      </c>
      <c r="C1543" s="7" t="s">
        <v>5</v>
      </c>
      <c r="D1543" s="7">
        <v>0</v>
      </c>
    </row>
    <row r="1544" spans="1:4" x14ac:dyDescent="0.3">
      <c r="A1544" s="6" t="s">
        <v>1523</v>
      </c>
      <c r="B1544" s="7">
        <v>18416</v>
      </c>
      <c r="C1544" s="7" t="s">
        <v>6</v>
      </c>
      <c r="D1544" s="7">
        <v>2832</v>
      </c>
    </row>
    <row r="1545" spans="1:4" hidden="1" x14ac:dyDescent="0.3">
      <c r="A1545" s="6" t="s">
        <v>403</v>
      </c>
      <c r="B1545" s="7">
        <v>1841651</v>
      </c>
      <c r="C1545" s="7" t="s">
        <v>4</v>
      </c>
      <c r="D1545" s="7">
        <v>714</v>
      </c>
    </row>
    <row r="1546" spans="1:4" hidden="1" x14ac:dyDescent="0.3">
      <c r="A1546" s="6" t="s">
        <v>403</v>
      </c>
      <c r="B1546" s="7">
        <v>1841651</v>
      </c>
      <c r="C1546" s="7" t="s">
        <v>5</v>
      </c>
      <c r="D1546" s="7">
        <v>0</v>
      </c>
    </row>
    <row r="1547" spans="1:4" hidden="1" x14ac:dyDescent="0.3">
      <c r="A1547" s="6" t="s">
        <v>403</v>
      </c>
      <c r="B1547" s="7">
        <v>1841651</v>
      </c>
      <c r="C1547" s="7" t="s">
        <v>6</v>
      </c>
      <c r="D1547" s="7">
        <v>714</v>
      </c>
    </row>
    <row r="1548" spans="1:4" hidden="1" x14ac:dyDescent="0.3">
      <c r="A1548" s="6" t="s">
        <v>404</v>
      </c>
      <c r="B1548" s="7">
        <v>1841653</v>
      </c>
      <c r="C1548" s="7" t="s">
        <v>4</v>
      </c>
      <c r="D1548" s="7">
        <v>724</v>
      </c>
    </row>
    <row r="1549" spans="1:4" hidden="1" x14ac:dyDescent="0.3">
      <c r="A1549" s="6" t="s">
        <v>404</v>
      </c>
      <c r="B1549" s="7">
        <v>1841653</v>
      </c>
      <c r="C1549" s="7" t="s">
        <v>5</v>
      </c>
      <c r="D1549" s="7">
        <v>0</v>
      </c>
    </row>
    <row r="1550" spans="1:4" hidden="1" x14ac:dyDescent="0.3">
      <c r="A1550" s="6" t="s">
        <v>404</v>
      </c>
      <c r="B1550" s="7">
        <v>1841653</v>
      </c>
      <c r="C1550" s="7" t="s">
        <v>6</v>
      </c>
      <c r="D1550" s="7">
        <v>724</v>
      </c>
    </row>
    <row r="1551" spans="1:4" hidden="1" x14ac:dyDescent="0.3">
      <c r="A1551" s="6" t="s">
        <v>405</v>
      </c>
      <c r="B1551" s="7">
        <v>1841655</v>
      </c>
      <c r="C1551" s="7" t="s">
        <v>4</v>
      </c>
      <c r="D1551" s="7">
        <v>842</v>
      </c>
    </row>
    <row r="1552" spans="1:4" hidden="1" x14ac:dyDescent="0.3">
      <c r="A1552" s="6" t="s">
        <v>405</v>
      </c>
      <c r="B1552" s="7">
        <v>1841655</v>
      </c>
      <c r="C1552" s="7" t="s">
        <v>5</v>
      </c>
      <c r="D1552" s="7">
        <v>0</v>
      </c>
    </row>
    <row r="1553" spans="1:4" hidden="1" x14ac:dyDescent="0.3">
      <c r="A1553" s="6" t="s">
        <v>405</v>
      </c>
      <c r="B1553" s="7">
        <v>1841655</v>
      </c>
      <c r="C1553" s="7" t="s">
        <v>6</v>
      </c>
      <c r="D1553" s="7">
        <v>842</v>
      </c>
    </row>
    <row r="1554" spans="1:4" hidden="1" x14ac:dyDescent="0.3">
      <c r="A1554" s="6" t="s">
        <v>197</v>
      </c>
      <c r="B1554" s="7">
        <v>1841657</v>
      </c>
      <c r="C1554" s="7" t="s">
        <v>4</v>
      </c>
      <c r="D1554" s="7">
        <v>552</v>
      </c>
    </row>
    <row r="1555" spans="1:4" hidden="1" x14ac:dyDescent="0.3">
      <c r="A1555" s="6" t="s">
        <v>197</v>
      </c>
      <c r="B1555" s="7">
        <v>1841657</v>
      </c>
      <c r="C1555" s="7" t="s">
        <v>5</v>
      </c>
      <c r="D1555" s="7">
        <v>0</v>
      </c>
    </row>
    <row r="1556" spans="1:4" hidden="1" x14ac:dyDescent="0.3">
      <c r="A1556" s="6" t="s">
        <v>197</v>
      </c>
      <c r="B1556" s="7">
        <v>1841657</v>
      </c>
      <c r="C1556" s="7" t="s">
        <v>6</v>
      </c>
      <c r="D1556" s="7">
        <v>552</v>
      </c>
    </row>
    <row r="1557" spans="1:4" hidden="1" x14ac:dyDescent="0.3">
      <c r="A1557" s="6" t="s">
        <v>1524</v>
      </c>
      <c r="B1557" s="7">
        <v>18419</v>
      </c>
      <c r="C1557" s="7" t="s">
        <v>4</v>
      </c>
      <c r="D1557" s="7">
        <v>1720</v>
      </c>
    </row>
    <row r="1558" spans="1:4" hidden="1" x14ac:dyDescent="0.3">
      <c r="A1558" s="6" t="s">
        <v>1524</v>
      </c>
      <c r="B1558" s="7">
        <v>18419</v>
      </c>
      <c r="C1558" s="7" t="s">
        <v>5</v>
      </c>
      <c r="D1558" s="7">
        <v>0</v>
      </c>
    </row>
    <row r="1559" spans="1:4" x14ac:dyDescent="0.3">
      <c r="A1559" s="6" t="s">
        <v>1524</v>
      </c>
      <c r="B1559" s="7">
        <v>18419</v>
      </c>
      <c r="C1559" s="7" t="s">
        <v>6</v>
      </c>
      <c r="D1559" s="7">
        <v>1720</v>
      </c>
    </row>
    <row r="1560" spans="1:4" hidden="1" x14ac:dyDescent="0.3">
      <c r="A1560" s="6" t="s">
        <v>406</v>
      </c>
      <c r="B1560" s="7">
        <v>1841951</v>
      </c>
      <c r="C1560" s="7" t="s">
        <v>4</v>
      </c>
      <c r="D1560" s="7">
        <v>427</v>
      </c>
    </row>
    <row r="1561" spans="1:4" hidden="1" x14ac:dyDescent="0.3">
      <c r="A1561" s="6" t="s">
        <v>406</v>
      </c>
      <c r="B1561" s="7">
        <v>1841951</v>
      </c>
      <c r="C1561" s="7" t="s">
        <v>5</v>
      </c>
      <c r="D1561" s="7">
        <v>0</v>
      </c>
    </row>
    <row r="1562" spans="1:4" hidden="1" x14ac:dyDescent="0.3">
      <c r="A1562" s="6" t="s">
        <v>406</v>
      </c>
      <c r="B1562" s="7">
        <v>1841951</v>
      </c>
      <c r="C1562" s="7" t="s">
        <v>6</v>
      </c>
      <c r="D1562" s="7">
        <v>427</v>
      </c>
    </row>
    <row r="1563" spans="1:4" hidden="1" x14ac:dyDescent="0.3">
      <c r="A1563" s="6" t="s">
        <v>407</v>
      </c>
      <c r="B1563" s="7">
        <v>1841953</v>
      </c>
      <c r="C1563" s="7" t="s">
        <v>4</v>
      </c>
      <c r="D1563" s="7">
        <v>528</v>
      </c>
    </row>
    <row r="1564" spans="1:4" hidden="1" x14ac:dyDescent="0.3">
      <c r="A1564" s="6" t="s">
        <v>407</v>
      </c>
      <c r="B1564" s="7">
        <v>1841953</v>
      </c>
      <c r="C1564" s="7" t="s">
        <v>5</v>
      </c>
      <c r="D1564" s="7">
        <v>0</v>
      </c>
    </row>
    <row r="1565" spans="1:4" hidden="1" x14ac:dyDescent="0.3">
      <c r="A1565" s="6" t="s">
        <v>407</v>
      </c>
      <c r="B1565" s="7">
        <v>1841953</v>
      </c>
      <c r="C1565" s="7" t="s">
        <v>6</v>
      </c>
      <c r="D1565" s="7">
        <v>528</v>
      </c>
    </row>
    <row r="1566" spans="1:4" hidden="1" x14ac:dyDescent="0.3">
      <c r="A1566" s="6" t="s">
        <v>408</v>
      </c>
      <c r="B1566" s="7">
        <v>1841955</v>
      </c>
      <c r="C1566" s="7" t="s">
        <v>4</v>
      </c>
      <c r="D1566" s="7">
        <v>402</v>
      </c>
    </row>
    <row r="1567" spans="1:4" hidden="1" x14ac:dyDescent="0.3">
      <c r="A1567" s="6" t="s">
        <v>408</v>
      </c>
      <c r="B1567" s="7">
        <v>1841955</v>
      </c>
      <c r="C1567" s="7" t="s">
        <v>5</v>
      </c>
      <c r="D1567" s="7">
        <v>0</v>
      </c>
    </row>
    <row r="1568" spans="1:4" hidden="1" x14ac:dyDescent="0.3">
      <c r="A1568" s="6" t="s">
        <v>408</v>
      </c>
      <c r="B1568" s="7">
        <v>1841955</v>
      </c>
      <c r="C1568" s="7" t="s">
        <v>6</v>
      </c>
      <c r="D1568" s="7">
        <v>402</v>
      </c>
    </row>
    <row r="1569" spans="1:4" hidden="1" x14ac:dyDescent="0.3">
      <c r="A1569" s="6" t="s">
        <v>409</v>
      </c>
      <c r="B1569" s="7">
        <v>1841957</v>
      </c>
      <c r="C1569" s="7" t="s">
        <v>4</v>
      </c>
      <c r="D1569" s="7">
        <v>363</v>
      </c>
    </row>
    <row r="1570" spans="1:4" hidden="1" x14ac:dyDescent="0.3">
      <c r="A1570" s="6" t="s">
        <v>409</v>
      </c>
      <c r="B1570" s="7">
        <v>1841957</v>
      </c>
      <c r="C1570" s="7" t="s">
        <v>5</v>
      </c>
      <c r="D1570" s="7">
        <v>0</v>
      </c>
    </row>
    <row r="1571" spans="1:4" hidden="1" x14ac:dyDescent="0.3">
      <c r="A1571" s="6" t="s">
        <v>409</v>
      </c>
      <c r="B1571" s="7">
        <v>1841957</v>
      </c>
      <c r="C1571" s="7" t="s">
        <v>6</v>
      </c>
      <c r="D1571" s="7">
        <v>363</v>
      </c>
    </row>
    <row r="1572" spans="1:4" hidden="1" x14ac:dyDescent="0.3">
      <c r="A1572" s="6" t="s">
        <v>1525</v>
      </c>
      <c r="B1572" s="7">
        <v>18422</v>
      </c>
      <c r="C1572" s="7" t="s">
        <v>4</v>
      </c>
      <c r="D1572" s="7">
        <v>3305</v>
      </c>
    </row>
    <row r="1573" spans="1:4" hidden="1" x14ac:dyDescent="0.3">
      <c r="A1573" s="6" t="s">
        <v>1525</v>
      </c>
      <c r="B1573" s="7">
        <v>18422</v>
      </c>
      <c r="C1573" s="7" t="s">
        <v>5</v>
      </c>
      <c r="D1573" s="7">
        <v>0</v>
      </c>
    </row>
    <row r="1574" spans="1:4" x14ac:dyDescent="0.3">
      <c r="A1574" s="6" t="s">
        <v>1525</v>
      </c>
      <c r="B1574" s="7">
        <v>18422</v>
      </c>
      <c r="C1574" s="7" t="s">
        <v>6</v>
      </c>
      <c r="D1574" s="7">
        <v>3305</v>
      </c>
    </row>
    <row r="1575" spans="1:4" hidden="1" x14ac:dyDescent="0.3">
      <c r="A1575" s="6" t="s">
        <v>410</v>
      </c>
      <c r="B1575" s="7">
        <v>1842251</v>
      </c>
      <c r="C1575" s="7" t="s">
        <v>4</v>
      </c>
      <c r="D1575" s="7">
        <v>641</v>
      </c>
    </row>
    <row r="1576" spans="1:4" hidden="1" x14ac:dyDescent="0.3">
      <c r="A1576" s="6" t="s">
        <v>410</v>
      </c>
      <c r="B1576" s="7">
        <v>1842251</v>
      </c>
      <c r="C1576" s="7" t="s">
        <v>5</v>
      </c>
      <c r="D1576" s="7">
        <v>0</v>
      </c>
    </row>
    <row r="1577" spans="1:4" hidden="1" x14ac:dyDescent="0.3">
      <c r="A1577" s="6" t="s">
        <v>410</v>
      </c>
      <c r="B1577" s="7">
        <v>1842251</v>
      </c>
      <c r="C1577" s="7" t="s">
        <v>6</v>
      </c>
      <c r="D1577" s="7">
        <v>641</v>
      </c>
    </row>
    <row r="1578" spans="1:4" hidden="1" x14ac:dyDescent="0.3">
      <c r="A1578" s="6" t="s">
        <v>411</v>
      </c>
      <c r="B1578" s="7">
        <v>1842253</v>
      </c>
      <c r="C1578" s="7" t="s">
        <v>4</v>
      </c>
      <c r="D1578" s="7">
        <v>553</v>
      </c>
    </row>
    <row r="1579" spans="1:4" hidden="1" x14ac:dyDescent="0.3">
      <c r="A1579" s="6" t="s">
        <v>411</v>
      </c>
      <c r="B1579" s="7">
        <v>1842253</v>
      </c>
      <c r="C1579" s="7" t="s">
        <v>5</v>
      </c>
      <c r="D1579" s="7">
        <v>0</v>
      </c>
    </row>
    <row r="1580" spans="1:4" hidden="1" x14ac:dyDescent="0.3">
      <c r="A1580" s="6" t="s">
        <v>411</v>
      </c>
      <c r="B1580" s="7">
        <v>1842253</v>
      </c>
      <c r="C1580" s="7" t="s">
        <v>6</v>
      </c>
      <c r="D1580" s="7">
        <v>553</v>
      </c>
    </row>
    <row r="1581" spans="1:4" hidden="1" x14ac:dyDescent="0.3">
      <c r="A1581" s="6" t="s">
        <v>412</v>
      </c>
      <c r="B1581" s="7">
        <v>1842255</v>
      </c>
      <c r="C1581" s="7" t="s">
        <v>4</v>
      </c>
      <c r="D1581" s="7">
        <v>628</v>
      </c>
    </row>
    <row r="1582" spans="1:4" hidden="1" x14ac:dyDescent="0.3">
      <c r="A1582" s="6" t="s">
        <v>412</v>
      </c>
      <c r="B1582" s="7">
        <v>1842255</v>
      </c>
      <c r="C1582" s="7" t="s">
        <v>5</v>
      </c>
      <c r="D1582" s="7">
        <v>0</v>
      </c>
    </row>
    <row r="1583" spans="1:4" hidden="1" x14ac:dyDescent="0.3">
      <c r="A1583" s="6" t="s">
        <v>412</v>
      </c>
      <c r="B1583" s="7">
        <v>1842255</v>
      </c>
      <c r="C1583" s="7" t="s">
        <v>6</v>
      </c>
      <c r="D1583" s="7">
        <v>628</v>
      </c>
    </row>
    <row r="1584" spans="1:4" hidden="1" x14ac:dyDescent="0.3">
      <c r="A1584" s="6" t="s">
        <v>413</v>
      </c>
      <c r="B1584" s="7">
        <v>1842257</v>
      </c>
      <c r="C1584" s="7" t="s">
        <v>4</v>
      </c>
      <c r="D1584" s="7">
        <v>610</v>
      </c>
    </row>
    <row r="1585" spans="1:4" hidden="1" x14ac:dyDescent="0.3">
      <c r="A1585" s="6" t="s">
        <v>413</v>
      </c>
      <c r="B1585" s="7">
        <v>1842257</v>
      </c>
      <c r="C1585" s="7" t="s">
        <v>5</v>
      </c>
      <c r="D1585" s="7">
        <v>0</v>
      </c>
    </row>
    <row r="1586" spans="1:4" hidden="1" x14ac:dyDescent="0.3">
      <c r="A1586" s="6" t="s">
        <v>413</v>
      </c>
      <c r="B1586" s="7">
        <v>1842257</v>
      </c>
      <c r="C1586" s="7" t="s">
        <v>6</v>
      </c>
      <c r="D1586" s="7">
        <v>610</v>
      </c>
    </row>
    <row r="1587" spans="1:4" hidden="1" x14ac:dyDescent="0.3">
      <c r="A1587" s="6" t="s">
        <v>414</v>
      </c>
      <c r="B1587" s="7">
        <v>1842259</v>
      </c>
      <c r="C1587" s="7" t="s">
        <v>4</v>
      </c>
      <c r="D1587" s="7">
        <v>873</v>
      </c>
    </row>
    <row r="1588" spans="1:4" hidden="1" x14ac:dyDescent="0.3">
      <c r="A1588" s="6" t="s">
        <v>414</v>
      </c>
      <c r="B1588" s="7">
        <v>1842259</v>
      </c>
      <c r="C1588" s="7" t="s">
        <v>5</v>
      </c>
      <c r="D1588" s="7">
        <v>0</v>
      </c>
    </row>
    <row r="1589" spans="1:4" hidden="1" x14ac:dyDescent="0.3">
      <c r="A1589" s="6" t="s">
        <v>414</v>
      </c>
      <c r="B1589" s="7">
        <v>1842259</v>
      </c>
      <c r="C1589" s="7" t="s">
        <v>6</v>
      </c>
      <c r="D1589" s="7">
        <v>873</v>
      </c>
    </row>
    <row r="1590" spans="1:4" hidden="1" x14ac:dyDescent="0.3">
      <c r="A1590" s="6" t="s">
        <v>1526</v>
      </c>
      <c r="B1590" s="7">
        <v>18425</v>
      </c>
      <c r="C1590" s="7" t="s">
        <v>4</v>
      </c>
      <c r="D1590" s="7">
        <v>4154</v>
      </c>
    </row>
    <row r="1591" spans="1:4" hidden="1" x14ac:dyDescent="0.3">
      <c r="A1591" s="6" t="s">
        <v>1526</v>
      </c>
      <c r="B1591" s="7">
        <v>18425</v>
      </c>
      <c r="C1591" s="7" t="s">
        <v>5</v>
      </c>
      <c r="D1591" s="7">
        <v>0</v>
      </c>
    </row>
    <row r="1592" spans="1:4" x14ac:dyDescent="0.3">
      <c r="A1592" s="6" t="s">
        <v>1526</v>
      </c>
      <c r="B1592" s="7">
        <v>18425</v>
      </c>
      <c r="C1592" s="7" t="s">
        <v>6</v>
      </c>
      <c r="D1592" s="7">
        <v>4154</v>
      </c>
    </row>
    <row r="1593" spans="1:4" hidden="1" x14ac:dyDescent="0.3">
      <c r="A1593" s="6" t="s">
        <v>415</v>
      </c>
      <c r="B1593" s="7">
        <v>1842551</v>
      </c>
      <c r="C1593" s="7" t="s">
        <v>4</v>
      </c>
      <c r="D1593" s="7">
        <v>420</v>
      </c>
    </row>
    <row r="1594" spans="1:4" hidden="1" x14ac:dyDescent="0.3">
      <c r="A1594" s="6" t="s">
        <v>415</v>
      </c>
      <c r="B1594" s="7">
        <v>1842551</v>
      </c>
      <c r="C1594" s="7" t="s">
        <v>5</v>
      </c>
      <c r="D1594" s="7">
        <v>0</v>
      </c>
    </row>
    <row r="1595" spans="1:4" hidden="1" x14ac:dyDescent="0.3">
      <c r="A1595" s="6" t="s">
        <v>415</v>
      </c>
      <c r="B1595" s="7">
        <v>1842551</v>
      </c>
      <c r="C1595" s="7" t="s">
        <v>6</v>
      </c>
      <c r="D1595" s="7">
        <v>420</v>
      </c>
    </row>
    <row r="1596" spans="1:4" hidden="1" x14ac:dyDescent="0.3">
      <c r="A1596" s="6" t="s">
        <v>416</v>
      </c>
      <c r="B1596" s="7">
        <v>1842553</v>
      </c>
      <c r="C1596" s="7" t="s">
        <v>4</v>
      </c>
      <c r="D1596" s="7">
        <v>774</v>
      </c>
    </row>
    <row r="1597" spans="1:4" hidden="1" x14ac:dyDescent="0.3">
      <c r="A1597" s="6" t="s">
        <v>416</v>
      </c>
      <c r="B1597" s="7">
        <v>1842553</v>
      </c>
      <c r="C1597" s="7" t="s">
        <v>5</v>
      </c>
      <c r="D1597" s="7">
        <v>0</v>
      </c>
    </row>
    <row r="1598" spans="1:4" hidden="1" x14ac:dyDescent="0.3">
      <c r="A1598" s="6" t="s">
        <v>416</v>
      </c>
      <c r="B1598" s="7">
        <v>1842553</v>
      </c>
      <c r="C1598" s="7" t="s">
        <v>6</v>
      </c>
      <c r="D1598" s="7">
        <v>774</v>
      </c>
    </row>
    <row r="1599" spans="1:4" hidden="1" x14ac:dyDescent="0.3">
      <c r="A1599" s="6" t="s">
        <v>417</v>
      </c>
      <c r="B1599" s="7">
        <v>1842555</v>
      </c>
      <c r="C1599" s="7" t="s">
        <v>4</v>
      </c>
      <c r="D1599" s="7">
        <v>415</v>
      </c>
    </row>
    <row r="1600" spans="1:4" hidden="1" x14ac:dyDescent="0.3">
      <c r="A1600" s="6" t="s">
        <v>417</v>
      </c>
      <c r="B1600" s="7">
        <v>1842555</v>
      </c>
      <c r="C1600" s="7" t="s">
        <v>5</v>
      </c>
      <c r="D1600" s="7">
        <v>0</v>
      </c>
    </row>
    <row r="1601" spans="1:4" hidden="1" x14ac:dyDescent="0.3">
      <c r="A1601" s="6" t="s">
        <v>417</v>
      </c>
      <c r="B1601" s="7">
        <v>1842555</v>
      </c>
      <c r="C1601" s="7" t="s">
        <v>6</v>
      </c>
      <c r="D1601" s="7">
        <v>415</v>
      </c>
    </row>
    <row r="1602" spans="1:4" hidden="1" x14ac:dyDescent="0.3">
      <c r="A1602" s="6" t="s">
        <v>342</v>
      </c>
      <c r="B1602" s="7">
        <v>1842557</v>
      </c>
      <c r="C1602" s="7" t="s">
        <v>4</v>
      </c>
      <c r="D1602" s="7">
        <v>957</v>
      </c>
    </row>
    <row r="1603" spans="1:4" hidden="1" x14ac:dyDescent="0.3">
      <c r="A1603" s="6" t="s">
        <v>342</v>
      </c>
      <c r="B1603" s="7">
        <v>1842557</v>
      </c>
      <c r="C1603" s="7" t="s">
        <v>5</v>
      </c>
      <c r="D1603" s="7">
        <v>0</v>
      </c>
    </row>
    <row r="1604" spans="1:4" hidden="1" x14ac:dyDescent="0.3">
      <c r="A1604" s="6" t="s">
        <v>342</v>
      </c>
      <c r="B1604" s="7">
        <v>1842557</v>
      </c>
      <c r="C1604" s="7" t="s">
        <v>6</v>
      </c>
      <c r="D1604" s="7">
        <v>957</v>
      </c>
    </row>
    <row r="1605" spans="1:4" hidden="1" x14ac:dyDescent="0.3">
      <c r="A1605" s="6" t="s">
        <v>418</v>
      </c>
      <c r="B1605" s="7">
        <v>1842559</v>
      </c>
      <c r="C1605" s="7" t="s">
        <v>4</v>
      </c>
      <c r="D1605" s="7">
        <v>412</v>
      </c>
    </row>
    <row r="1606" spans="1:4" hidden="1" x14ac:dyDescent="0.3">
      <c r="A1606" s="6" t="s">
        <v>418</v>
      </c>
      <c r="B1606" s="7">
        <v>1842559</v>
      </c>
      <c r="C1606" s="7" t="s">
        <v>5</v>
      </c>
      <c r="D1606" s="7">
        <v>0</v>
      </c>
    </row>
    <row r="1607" spans="1:4" hidden="1" x14ac:dyDescent="0.3">
      <c r="A1607" s="6" t="s">
        <v>418</v>
      </c>
      <c r="B1607" s="7">
        <v>1842559</v>
      </c>
      <c r="C1607" s="7" t="s">
        <v>6</v>
      </c>
      <c r="D1607" s="7">
        <v>412</v>
      </c>
    </row>
    <row r="1608" spans="1:4" hidden="1" x14ac:dyDescent="0.3">
      <c r="A1608" s="6" t="s">
        <v>419</v>
      </c>
      <c r="B1608" s="7">
        <v>1842561</v>
      </c>
      <c r="C1608" s="7" t="s">
        <v>4</v>
      </c>
      <c r="D1608" s="7">
        <v>1176</v>
      </c>
    </row>
    <row r="1609" spans="1:4" hidden="1" x14ac:dyDescent="0.3">
      <c r="A1609" s="6" t="s">
        <v>419</v>
      </c>
      <c r="B1609" s="7">
        <v>1842561</v>
      </c>
      <c r="C1609" s="7" t="s">
        <v>5</v>
      </c>
      <c r="D1609" s="7">
        <v>0</v>
      </c>
    </row>
    <row r="1610" spans="1:4" hidden="1" x14ac:dyDescent="0.3">
      <c r="A1610" s="6" t="s">
        <v>419</v>
      </c>
      <c r="B1610" s="7">
        <v>1842561</v>
      </c>
      <c r="C1610" s="7" t="s">
        <v>6</v>
      </c>
      <c r="D1610" s="7">
        <v>1176</v>
      </c>
    </row>
    <row r="1611" spans="1:4" hidden="1" x14ac:dyDescent="0.3">
      <c r="A1611" s="6" t="s">
        <v>1588</v>
      </c>
      <c r="B1611" s="7">
        <v>18428</v>
      </c>
      <c r="C1611" s="7" t="s">
        <v>4</v>
      </c>
      <c r="D1611" s="7">
        <v>1991</v>
      </c>
    </row>
    <row r="1612" spans="1:4" hidden="1" x14ac:dyDescent="0.3">
      <c r="A1612" s="6" t="s">
        <v>1588</v>
      </c>
      <c r="B1612" s="7">
        <v>18428</v>
      </c>
      <c r="C1612" s="7" t="s">
        <v>5</v>
      </c>
      <c r="D1612" s="7">
        <v>0</v>
      </c>
    </row>
    <row r="1613" spans="1:4" x14ac:dyDescent="0.3">
      <c r="A1613" s="6" t="s">
        <v>1588</v>
      </c>
      <c r="B1613" s="7">
        <v>18428</v>
      </c>
      <c r="C1613" s="7" t="s">
        <v>6</v>
      </c>
      <c r="D1613" s="7">
        <v>1991</v>
      </c>
    </row>
    <row r="1614" spans="1:4" hidden="1" x14ac:dyDescent="0.3">
      <c r="A1614" s="6" t="s">
        <v>420</v>
      </c>
      <c r="B1614" s="7">
        <v>1842851</v>
      </c>
      <c r="C1614" s="7" t="s">
        <v>4</v>
      </c>
      <c r="D1614" s="7">
        <v>513</v>
      </c>
    </row>
    <row r="1615" spans="1:4" hidden="1" x14ac:dyDescent="0.3">
      <c r="A1615" s="6" t="s">
        <v>420</v>
      </c>
      <c r="B1615" s="7">
        <v>1842851</v>
      </c>
      <c r="C1615" s="7" t="s">
        <v>5</v>
      </c>
      <c r="D1615" s="7">
        <v>0</v>
      </c>
    </row>
    <row r="1616" spans="1:4" hidden="1" x14ac:dyDescent="0.3">
      <c r="A1616" s="6" t="s">
        <v>420</v>
      </c>
      <c r="B1616" s="7">
        <v>1842851</v>
      </c>
      <c r="C1616" s="7" t="s">
        <v>6</v>
      </c>
      <c r="D1616" s="7">
        <v>513</v>
      </c>
    </row>
    <row r="1617" spans="1:4" hidden="1" x14ac:dyDescent="0.3">
      <c r="A1617" s="6" t="s">
        <v>421</v>
      </c>
      <c r="B1617" s="7">
        <v>1842853</v>
      </c>
      <c r="C1617" s="7" t="s">
        <v>4</v>
      </c>
      <c r="D1617" s="7">
        <v>545</v>
      </c>
    </row>
    <row r="1618" spans="1:4" hidden="1" x14ac:dyDescent="0.3">
      <c r="A1618" s="6" t="s">
        <v>421</v>
      </c>
      <c r="B1618" s="7">
        <v>1842853</v>
      </c>
      <c r="C1618" s="7" t="s">
        <v>5</v>
      </c>
      <c r="D1618" s="7">
        <v>0</v>
      </c>
    </row>
    <row r="1619" spans="1:4" hidden="1" x14ac:dyDescent="0.3">
      <c r="A1619" s="6" t="s">
        <v>421</v>
      </c>
      <c r="B1619" s="7">
        <v>1842853</v>
      </c>
      <c r="C1619" s="7" t="s">
        <v>6</v>
      </c>
      <c r="D1619" s="7">
        <v>545</v>
      </c>
    </row>
    <row r="1620" spans="1:4" hidden="1" x14ac:dyDescent="0.3">
      <c r="A1620" s="6" t="s">
        <v>422</v>
      </c>
      <c r="B1620" s="7">
        <v>1842855</v>
      </c>
      <c r="C1620" s="7" t="s">
        <v>4</v>
      </c>
      <c r="D1620" s="7">
        <v>371</v>
      </c>
    </row>
    <row r="1621" spans="1:4" hidden="1" x14ac:dyDescent="0.3">
      <c r="A1621" s="6" t="s">
        <v>422</v>
      </c>
      <c r="B1621" s="7">
        <v>1842855</v>
      </c>
      <c r="C1621" s="7" t="s">
        <v>5</v>
      </c>
      <c r="D1621" s="7">
        <v>0</v>
      </c>
    </row>
    <row r="1622" spans="1:4" hidden="1" x14ac:dyDescent="0.3">
      <c r="A1622" s="6" t="s">
        <v>422</v>
      </c>
      <c r="B1622" s="7">
        <v>1842855</v>
      </c>
      <c r="C1622" s="7" t="s">
        <v>6</v>
      </c>
      <c r="D1622" s="7">
        <v>371</v>
      </c>
    </row>
    <row r="1623" spans="1:4" hidden="1" x14ac:dyDescent="0.3">
      <c r="A1623" s="6" t="s">
        <v>423</v>
      </c>
      <c r="B1623" s="7">
        <v>1842857</v>
      </c>
      <c r="C1623" s="7" t="s">
        <v>4</v>
      </c>
      <c r="D1623" s="7">
        <v>562</v>
      </c>
    </row>
    <row r="1624" spans="1:4" hidden="1" x14ac:dyDescent="0.3">
      <c r="A1624" s="6" t="s">
        <v>423</v>
      </c>
      <c r="B1624" s="7">
        <v>1842857</v>
      </c>
      <c r="C1624" s="7" t="s">
        <v>5</v>
      </c>
      <c r="D1624" s="7">
        <v>0</v>
      </c>
    </row>
    <row r="1625" spans="1:4" hidden="1" x14ac:dyDescent="0.3">
      <c r="A1625" s="6" t="s">
        <v>423</v>
      </c>
      <c r="B1625" s="7">
        <v>1842857</v>
      </c>
      <c r="C1625" s="7" t="s">
        <v>6</v>
      </c>
      <c r="D1625" s="7">
        <v>562</v>
      </c>
    </row>
    <row r="1626" spans="1:4" hidden="1" x14ac:dyDescent="0.3">
      <c r="A1626" s="6" t="s">
        <v>1527</v>
      </c>
      <c r="B1626" s="7">
        <v>18431</v>
      </c>
      <c r="C1626" s="7" t="s">
        <v>4</v>
      </c>
      <c r="D1626" s="7">
        <v>3007</v>
      </c>
    </row>
    <row r="1627" spans="1:4" hidden="1" x14ac:dyDescent="0.3">
      <c r="A1627" s="6" t="s">
        <v>1527</v>
      </c>
      <c r="B1627" s="7">
        <v>18431</v>
      </c>
      <c r="C1627" s="7" t="s">
        <v>5</v>
      </c>
      <c r="D1627" s="7">
        <v>0</v>
      </c>
    </row>
    <row r="1628" spans="1:4" x14ac:dyDescent="0.3">
      <c r="A1628" s="6" t="s">
        <v>1527</v>
      </c>
      <c r="B1628" s="7">
        <v>18431</v>
      </c>
      <c r="C1628" s="7" t="s">
        <v>6</v>
      </c>
      <c r="D1628" s="7">
        <v>3007</v>
      </c>
    </row>
    <row r="1629" spans="1:4" hidden="1" x14ac:dyDescent="0.3">
      <c r="A1629" s="6" t="s">
        <v>424</v>
      </c>
      <c r="B1629" s="7">
        <v>1843151</v>
      </c>
      <c r="C1629" s="7" t="s">
        <v>4</v>
      </c>
      <c r="D1629" s="7">
        <v>763</v>
      </c>
    </row>
    <row r="1630" spans="1:4" hidden="1" x14ac:dyDescent="0.3">
      <c r="A1630" s="6" t="s">
        <v>424</v>
      </c>
      <c r="B1630" s="7">
        <v>1843151</v>
      </c>
      <c r="C1630" s="7" t="s">
        <v>5</v>
      </c>
      <c r="D1630" s="7">
        <v>0</v>
      </c>
    </row>
    <row r="1631" spans="1:4" hidden="1" x14ac:dyDescent="0.3">
      <c r="A1631" s="6" t="s">
        <v>424</v>
      </c>
      <c r="B1631" s="7">
        <v>1843151</v>
      </c>
      <c r="C1631" s="7" t="s">
        <v>6</v>
      </c>
      <c r="D1631" s="7">
        <v>763</v>
      </c>
    </row>
    <row r="1632" spans="1:4" hidden="1" x14ac:dyDescent="0.3">
      <c r="A1632" s="6" t="s">
        <v>133</v>
      </c>
      <c r="B1632" s="7">
        <v>1843153</v>
      </c>
      <c r="C1632" s="7" t="s">
        <v>4</v>
      </c>
      <c r="D1632" s="7">
        <v>724</v>
      </c>
    </row>
    <row r="1633" spans="1:4" hidden="1" x14ac:dyDescent="0.3">
      <c r="A1633" s="6" t="s">
        <v>133</v>
      </c>
      <c r="B1633" s="7">
        <v>1843153</v>
      </c>
      <c r="C1633" s="7" t="s">
        <v>5</v>
      </c>
      <c r="D1633" s="7">
        <v>0</v>
      </c>
    </row>
    <row r="1634" spans="1:4" hidden="1" x14ac:dyDescent="0.3">
      <c r="A1634" s="6" t="s">
        <v>133</v>
      </c>
      <c r="B1634" s="7">
        <v>1843153</v>
      </c>
      <c r="C1634" s="7" t="s">
        <v>6</v>
      </c>
      <c r="D1634" s="7">
        <v>724</v>
      </c>
    </row>
    <row r="1635" spans="1:4" hidden="1" x14ac:dyDescent="0.3">
      <c r="A1635" s="6" t="s">
        <v>118</v>
      </c>
      <c r="B1635" s="7">
        <v>1843155</v>
      </c>
      <c r="C1635" s="7" t="s">
        <v>4</v>
      </c>
      <c r="D1635" s="7">
        <v>619</v>
      </c>
    </row>
    <row r="1636" spans="1:4" hidden="1" x14ac:dyDescent="0.3">
      <c r="A1636" s="6" t="s">
        <v>118</v>
      </c>
      <c r="B1636" s="7">
        <v>1843155</v>
      </c>
      <c r="C1636" s="7" t="s">
        <v>5</v>
      </c>
      <c r="D1636" s="7">
        <v>0</v>
      </c>
    </row>
    <row r="1637" spans="1:4" hidden="1" x14ac:dyDescent="0.3">
      <c r="A1637" s="6" t="s">
        <v>118</v>
      </c>
      <c r="B1637" s="7">
        <v>1843155</v>
      </c>
      <c r="C1637" s="7" t="s">
        <v>6</v>
      </c>
      <c r="D1637" s="7">
        <v>619</v>
      </c>
    </row>
    <row r="1638" spans="1:4" hidden="1" x14ac:dyDescent="0.3">
      <c r="A1638" s="6" t="s">
        <v>425</v>
      </c>
      <c r="B1638" s="7">
        <v>1843157</v>
      </c>
      <c r="C1638" s="7" t="s">
        <v>4</v>
      </c>
      <c r="D1638" s="7">
        <v>279</v>
      </c>
    </row>
    <row r="1639" spans="1:4" hidden="1" x14ac:dyDescent="0.3">
      <c r="A1639" s="6" t="s">
        <v>425</v>
      </c>
      <c r="B1639" s="7">
        <v>1843157</v>
      </c>
      <c r="C1639" s="7" t="s">
        <v>5</v>
      </c>
      <c r="D1639" s="7">
        <v>0</v>
      </c>
    </row>
    <row r="1640" spans="1:4" hidden="1" x14ac:dyDescent="0.3">
      <c r="A1640" s="6" t="s">
        <v>425</v>
      </c>
      <c r="B1640" s="7">
        <v>1843157</v>
      </c>
      <c r="C1640" s="7" t="s">
        <v>6</v>
      </c>
      <c r="D1640" s="7">
        <v>279</v>
      </c>
    </row>
    <row r="1641" spans="1:4" hidden="1" x14ac:dyDescent="0.3">
      <c r="A1641" s="6" t="s">
        <v>426</v>
      </c>
      <c r="B1641" s="7">
        <v>1843159</v>
      </c>
      <c r="C1641" s="7" t="s">
        <v>4</v>
      </c>
      <c r="D1641" s="7">
        <v>622</v>
      </c>
    </row>
    <row r="1642" spans="1:4" hidden="1" x14ac:dyDescent="0.3">
      <c r="A1642" s="6" t="s">
        <v>426</v>
      </c>
      <c r="B1642" s="7">
        <v>1843159</v>
      </c>
      <c r="C1642" s="7" t="s">
        <v>5</v>
      </c>
      <c r="D1642" s="7">
        <v>0</v>
      </c>
    </row>
    <row r="1643" spans="1:4" hidden="1" x14ac:dyDescent="0.3">
      <c r="A1643" s="6" t="s">
        <v>426</v>
      </c>
      <c r="B1643" s="7">
        <v>1843159</v>
      </c>
      <c r="C1643" s="7" t="s">
        <v>6</v>
      </c>
      <c r="D1643" s="7">
        <v>622</v>
      </c>
    </row>
    <row r="1644" spans="1:4" hidden="1" x14ac:dyDescent="0.3">
      <c r="A1644" s="6" t="s">
        <v>1528</v>
      </c>
      <c r="B1644" s="7">
        <v>18434</v>
      </c>
      <c r="C1644" s="7" t="s">
        <v>4</v>
      </c>
      <c r="D1644" s="7">
        <v>3733</v>
      </c>
    </row>
    <row r="1645" spans="1:4" hidden="1" x14ac:dyDescent="0.3">
      <c r="A1645" s="6" t="s">
        <v>1528</v>
      </c>
      <c r="B1645" s="7">
        <v>18434</v>
      </c>
      <c r="C1645" s="7" t="s">
        <v>5</v>
      </c>
      <c r="D1645" s="7">
        <v>0</v>
      </c>
    </row>
    <row r="1646" spans="1:4" x14ac:dyDescent="0.3">
      <c r="A1646" s="6" t="s">
        <v>1528</v>
      </c>
      <c r="B1646" s="7">
        <v>18434</v>
      </c>
      <c r="C1646" s="7" t="s">
        <v>6</v>
      </c>
      <c r="D1646" s="7">
        <v>3733</v>
      </c>
    </row>
    <row r="1647" spans="1:4" hidden="1" x14ac:dyDescent="0.3">
      <c r="A1647" s="6" t="s">
        <v>427</v>
      </c>
      <c r="B1647" s="7">
        <v>1843451</v>
      </c>
      <c r="C1647" s="7" t="s">
        <v>4</v>
      </c>
      <c r="D1647" s="7">
        <v>590</v>
      </c>
    </row>
    <row r="1648" spans="1:4" hidden="1" x14ac:dyDescent="0.3">
      <c r="A1648" s="6" t="s">
        <v>427</v>
      </c>
      <c r="B1648" s="7">
        <v>1843451</v>
      </c>
      <c r="C1648" s="7" t="s">
        <v>5</v>
      </c>
      <c r="D1648" s="7">
        <v>0</v>
      </c>
    </row>
    <row r="1649" spans="1:4" hidden="1" x14ac:dyDescent="0.3">
      <c r="A1649" s="6" t="s">
        <v>427</v>
      </c>
      <c r="B1649" s="7">
        <v>1843451</v>
      </c>
      <c r="C1649" s="7" t="s">
        <v>6</v>
      </c>
      <c r="D1649" s="7">
        <v>590</v>
      </c>
    </row>
    <row r="1650" spans="1:4" hidden="1" x14ac:dyDescent="0.3">
      <c r="A1650" s="6" t="s">
        <v>236</v>
      </c>
      <c r="B1650" s="7">
        <v>1843453</v>
      </c>
      <c r="C1650" s="7" t="s">
        <v>4</v>
      </c>
      <c r="D1650" s="7">
        <v>685</v>
      </c>
    </row>
    <row r="1651" spans="1:4" hidden="1" x14ac:dyDescent="0.3">
      <c r="A1651" s="6" t="s">
        <v>236</v>
      </c>
      <c r="B1651" s="7">
        <v>1843453</v>
      </c>
      <c r="C1651" s="7" t="s">
        <v>5</v>
      </c>
      <c r="D1651" s="7">
        <v>0</v>
      </c>
    </row>
    <row r="1652" spans="1:4" hidden="1" x14ac:dyDescent="0.3">
      <c r="A1652" s="6" t="s">
        <v>236</v>
      </c>
      <c r="B1652" s="7">
        <v>1843453</v>
      </c>
      <c r="C1652" s="7" t="s">
        <v>6</v>
      </c>
      <c r="D1652" s="7">
        <v>685</v>
      </c>
    </row>
    <row r="1653" spans="1:4" hidden="1" x14ac:dyDescent="0.3">
      <c r="A1653" s="6" t="s">
        <v>428</v>
      </c>
      <c r="B1653" s="7">
        <v>1843455</v>
      </c>
      <c r="C1653" s="7" t="s">
        <v>4</v>
      </c>
      <c r="D1653" s="7">
        <v>308</v>
      </c>
    </row>
    <row r="1654" spans="1:4" hidden="1" x14ac:dyDescent="0.3">
      <c r="A1654" s="6" t="s">
        <v>428</v>
      </c>
      <c r="B1654" s="7">
        <v>1843455</v>
      </c>
      <c r="C1654" s="7" t="s">
        <v>5</v>
      </c>
      <c r="D1654" s="7">
        <v>0</v>
      </c>
    </row>
    <row r="1655" spans="1:4" hidden="1" x14ac:dyDescent="0.3">
      <c r="A1655" s="6" t="s">
        <v>428</v>
      </c>
      <c r="B1655" s="7">
        <v>1843455</v>
      </c>
      <c r="C1655" s="7" t="s">
        <v>6</v>
      </c>
      <c r="D1655" s="7">
        <v>308</v>
      </c>
    </row>
    <row r="1656" spans="1:4" hidden="1" x14ac:dyDescent="0.3">
      <c r="A1656" s="6" t="s">
        <v>429</v>
      </c>
      <c r="B1656" s="7">
        <v>1843457</v>
      </c>
      <c r="C1656" s="7" t="s">
        <v>4</v>
      </c>
      <c r="D1656" s="7">
        <v>1239</v>
      </c>
    </row>
    <row r="1657" spans="1:4" hidden="1" x14ac:dyDescent="0.3">
      <c r="A1657" s="6" t="s">
        <v>429</v>
      </c>
      <c r="B1657" s="7">
        <v>1843457</v>
      </c>
      <c r="C1657" s="7" t="s">
        <v>5</v>
      </c>
      <c r="D1657" s="7">
        <v>0</v>
      </c>
    </row>
    <row r="1658" spans="1:4" hidden="1" x14ac:dyDescent="0.3">
      <c r="A1658" s="6" t="s">
        <v>429</v>
      </c>
      <c r="B1658" s="7">
        <v>1843457</v>
      </c>
      <c r="C1658" s="7" t="s">
        <v>6</v>
      </c>
      <c r="D1658" s="7">
        <v>1239</v>
      </c>
    </row>
    <row r="1659" spans="1:4" hidden="1" x14ac:dyDescent="0.3">
      <c r="A1659" s="6" t="s">
        <v>430</v>
      </c>
      <c r="B1659" s="7">
        <v>1843459</v>
      </c>
      <c r="C1659" s="7" t="s">
        <v>4</v>
      </c>
      <c r="D1659" s="7">
        <v>911</v>
      </c>
    </row>
    <row r="1660" spans="1:4" hidden="1" x14ac:dyDescent="0.3">
      <c r="A1660" s="6" t="s">
        <v>430</v>
      </c>
      <c r="B1660" s="7">
        <v>1843459</v>
      </c>
      <c r="C1660" s="7" t="s">
        <v>5</v>
      </c>
      <c r="D1660" s="7">
        <v>0</v>
      </c>
    </row>
    <row r="1661" spans="1:4" hidden="1" x14ac:dyDescent="0.3">
      <c r="A1661" s="6" t="s">
        <v>430</v>
      </c>
      <c r="B1661" s="7">
        <v>1843459</v>
      </c>
      <c r="C1661" s="7" t="s">
        <v>6</v>
      </c>
      <c r="D1661" s="7">
        <v>911</v>
      </c>
    </row>
    <row r="1662" spans="1:4" hidden="1" x14ac:dyDescent="0.3">
      <c r="A1662" s="6" t="s">
        <v>1529</v>
      </c>
      <c r="B1662" s="7">
        <v>18437</v>
      </c>
      <c r="C1662" s="7" t="s">
        <v>4</v>
      </c>
      <c r="D1662" s="7">
        <v>3744</v>
      </c>
    </row>
    <row r="1663" spans="1:4" hidden="1" x14ac:dyDescent="0.3">
      <c r="A1663" s="6" t="s">
        <v>1529</v>
      </c>
      <c r="B1663" s="7">
        <v>18437</v>
      </c>
      <c r="C1663" s="7" t="s">
        <v>5</v>
      </c>
      <c r="D1663" s="7">
        <v>0</v>
      </c>
    </row>
    <row r="1664" spans="1:4" x14ac:dyDescent="0.3">
      <c r="A1664" s="6" t="s">
        <v>1529</v>
      </c>
      <c r="B1664" s="7">
        <v>18437</v>
      </c>
      <c r="C1664" s="7" t="s">
        <v>6</v>
      </c>
      <c r="D1664" s="7">
        <v>3744</v>
      </c>
    </row>
    <row r="1665" spans="1:4" hidden="1" x14ac:dyDescent="0.3">
      <c r="A1665" s="6" t="s">
        <v>431</v>
      </c>
      <c r="B1665" s="7">
        <v>1843751</v>
      </c>
      <c r="C1665" s="7" t="s">
        <v>4</v>
      </c>
      <c r="D1665" s="7">
        <v>721</v>
      </c>
    </row>
    <row r="1666" spans="1:4" hidden="1" x14ac:dyDescent="0.3">
      <c r="A1666" s="6" t="s">
        <v>431</v>
      </c>
      <c r="B1666" s="7">
        <v>1843751</v>
      </c>
      <c r="C1666" s="7" t="s">
        <v>5</v>
      </c>
      <c r="D1666" s="7">
        <v>0</v>
      </c>
    </row>
    <row r="1667" spans="1:4" hidden="1" x14ac:dyDescent="0.3">
      <c r="A1667" s="6" t="s">
        <v>431</v>
      </c>
      <c r="B1667" s="7">
        <v>1843751</v>
      </c>
      <c r="C1667" s="7" t="s">
        <v>6</v>
      </c>
      <c r="D1667" s="7">
        <v>721</v>
      </c>
    </row>
    <row r="1668" spans="1:4" hidden="1" x14ac:dyDescent="0.3">
      <c r="A1668" s="6" t="s">
        <v>432</v>
      </c>
      <c r="B1668" s="7">
        <v>1843753</v>
      </c>
      <c r="C1668" s="7" t="s">
        <v>4</v>
      </c>
      <c r="D1668" s="7">
        <v>895</v>
      </c>
    </row>
    <row r="1669" spans="1:4" hidden="1" x14ac:dyDescent="0.3">
      <c r="A1669" s="6" t="s">
        <v>432</v>
      </c>
      <c r="B1669" s="7">
        <v>1843753</v>
      </c>
      <c r="C1669" s="7" t="s">
        <v>5</v>
      </c>
      <c r="D1669" s="7">
        <v>0</v>
      </c>
    </row>
    <row r="1670" spans="1:4" hidden="1" x14ac:dyDescent="0.3">
      <c r="A1670" s="6" t="s">
        <v>432</v>
      </c>
      <c r="B1670" s="7">
        <v>1843753</v>
      </c>
      <c r="C1670" s="7" t="s">
        <v>6</v>
      </c>
      <c r="D1670" s="7">
        <v>895</v>
      </c>
    </row>
    <row r="1671" spans="1:4" hidden="1" x14ac:dyDescent="0.3">
      <c r="A1671" s="6" t="s">
        <v>433</v>
      </c>
      <c r="B1671" s="7">
        <v>1843755</v>
      </c>
      <c r="C1671" s="7" t="s">
        <v>4</v>
      </c>
      <c r="D1671" s="7">
        <v>664</v>
      </c>
    </row>
    <row r="1672" spans="1:4" hidden="1" x14ac:dyDescent="0.3">
      <c r="A1672" s="6" t="s">
        <v>433</v>
      </c>
      <c r="B1672" s="7">
        <v>1843755</v>
      </c>
      <c r="C1672" s="7" t="s">
        <v>5</v>
      </c>
      <c r="D1672" s="7">
        <v>0</v>
      </c>
    </row>
    <row r="1673" spans="1:4" hidden="1" x14ac:dyDescent="0.3">
      <c r="A1673" s="6" t="s">
        <v>433</v>
      </c>
      <c r="B1673" s="7">
        <v>1843755</v>
      </c>
      <c r="C1673" s="7" t="s">
        <v>6</v>
      </c>
      <c r="D1673" s="7">
        <v>664</v>
      </c>
    </row>
    <row r="1674" spans="1:4" hidden="1" x14ac:dyDescent="0.3">
      <c r="A1674" s="6" t="s">
        <v>434</v>
      </c>
      <c r="B1674" s="7">
        <v>1843757</v>
      </c>
      <c r="C1674" s="7" t="s">
        <v>4</v>
      </c>
      <c r="D1674" s="7">
        <v>411</v>
      </c>
    </row>
    <row r="1675" spans="1:4" hidden="1" x14ac:dyDescent="0.3">
      <c r="A1675" s="6" t="s">
        <v>434</v>
      </c>
      <c r="B1675" s="7">
        <v>1843757</v>
      </c>
      <c r="C1675" s="7" t="s">
        <v>5</v>
      </c>
      <c r="D1675" s="7">
        <v>0</v>
      </c>
    </row>
    <row r="1676" spans="1:4" hidden="1" x14ac:dyDescent="0.3">
      <c r="A1676" s="6" t="s">
        <v>434</v>
      </c>
      <c r="B1676" s="7">
        <v>1843757</v>
      </c>
      <c r="C1676" s="7" t="s">
        <v>6</v>
      </c>
      <c r="D1676" s="7">
        <v>411</v>
      </c>
    </row>
    <row r="1677" spans="1:4" hidden="1" x14ac:dyDescent="0.3">
      <c r="A1677" s="6" t="s">
        <v>435</v>
      </c>
      <c r="B1677" s="7">
        <v>1843759</v>
      </c>
      <c r="C1677" s="7" t="s">
        <v>4</v>
      </c>
      <c r="D1677" s="7">
        <v>1053</v>
      </c>
    </row>
    <row r="1678" spans="1:4" hidden="1" x14ac:dyDescent="0.3">
      <c r="A1678" s="6" t="s">
        <v>435</v>
      </c>
      <c r="B1678" s="7">
        <v>1843759</v>
      </c>
      <c r="C1678" s="7" t="s">
        <v>5</v>
      </c>
      <c r="D1678" s="7">
        <v>0</v>
      </c>
    </row>
    <row r="1679" spans="1:4" hidden="1" x14ac:dyDescent="0.3">
      <c r="A1679" s="6" t="s">
        <v>435</v>
      </c>
      <c r="B1679" s="7">
        <v>1843759</v>
      </c>
      <c r="C1679" s="7" t="s">
        <v>6</v>
      </c>
      <c r="D1679" s="7">
        <v>1053</v>
      </c>
    </row>
    <row r="1680" spans="1:4" hidden="1" x14ac:dyDescent="0.3">
      <c r="A1680" s="6" t="s">
        <v>1518</v>
      </c>
      <c r="B1680" s="7">
        <v>18440</v>
      </c>
      <c r="C1680" s="7" t="s">
        <v>4</v>
      </c>
      <c r="D1680" s="7">
        <v>3339</v>
      </c>
    </row>
    <row r="1681" spans="1:4" hidden="1" x14ac:dyDescent="0.3">
      <c r="A1681" s="6" t="s">
        <v>1518</v>
      </c>
      <c r="B1681" s="7">
        <v>18440</v>
      </c>
      <c r="C1681" s="7" t="s">
        <v>5</v>
      </c>
      <c r="D1681" s="7">
        <v>0</v>
      </c>
    </row>
    <row r="1682" spans="1:4" x14ac:dyDescent="0.3">
      <c r="A1682" s="6" t="s">
        <v>1518</v>
      </c>
      <c r="B1682" s="7">
        <v>18440</v>
      </c>
      <c r="C1682" s="7" t="s">
        <v>6</v>
      </c>
      <c r="D1682" s="7">
        <v>3339</v>
      </c>
    </row>
    <row r="1683" spans="1:4" hidden="1" x14ac:dyDescent="0.3">
      <c r="A1683" s="6" t="s">
        <v>436</v>
      </c>
      <c r="B1683" s="7">
        <v>1844051</v>
      </c>
      <c r="C1683" s="7" t="s">
        <v>4</v>
      </c>
      <c r="D1683" s="7">
        <v>760</v>
      </c>
    </row>
    <row r="1684" spans="1:4" hidden="1" x14ac:dyDescent="0.3">
      <c r="A1684" s="6" t="s">
        <v>436</v>
      </c>
      <c r="B1684" s="7">
        <v>1844051</v>
      </c>
      <c r="C1684" s="7" t="s">
        <v>5</v>
      </c>
      <c r="D1684" s="7">
        <v>0</v>
      </c>
    </row>
    <row r="1685" spans="1:4" hidden="1" x14ac:dyDescent="0.3">
      <c r="A1685" s="6" t="s">
        <v>436</v>
      </c>
      <c r="B1685" s="7">
        <v>1844051</v>
      </c>
      <c r="C1685" s="7" t="s">
        <v>6</v>
      </c>
      <c r="D1685" s="7">
        <v>760</v>
      </c>
    </row>
    <row r="1686" spans="1:4" hidden="1" x14ac:dyDescent="0.3">
      <c r="A1686" s="6" t="s">
        <v>394</v>
      </c>
      <c r="B1686" s="7">
        <v>1844053</v>
      </c>
      <c r="C1686" s="7" t="s">
        <v>4</v>
      </c>
      <c r="D1686" s="7">
        <v>781</v>
      </c>
    </row>
    <row r="1687" spans="1:4" hidden="1" x14ac:dyDescent="0.3">
      <c r="A1687" s="6" t="s">
        <v>394</v>
      </c>
      <c r="B1687" s="7">
        <v>1844053</v>
      </c>
      <c r="C1687" s="7" t="s">
        <v>5</v>
      </c>
      <c r="D1687" s="7">
        <v>0</v>
      </c>
    </row>
    <row r="1688" spans="1:4" hidden="1" x14ac:dyDescent="0.3">
      <c r="A1688" s="6" t="s">
        <v>394</v>
      </c>
      <c r="B1688" s="7">
        <v>1844053</v>
      </c>
      <c r="C1688" s="7" t="s">
        <v>6</v>
      </c>
      <c r="D1688" s="7">
        <v>781</v>
      </c>
    </row>
    <row r="1689" spans="1:4" hidden="1" x14ac:dyDescent="0.3">
      <c r="A1689" s="6" t="s">
        <v>437</v>
      </c>
      <c r="B1689" s="7">
        <v>1844055</v>
      </c>
      <c r="C1689" s="7" t="s">
        <v>4</v>
      </c>
      <c r="D1689" s="7">
        <v>617</v>
      </c>
    </row>
    <row r="1690" spans="1:4" hidden="1" x14ac:dyDescent="0.3">
      <c r="A1690" s="6" t="s">
        <v>437</v>
      </c>
      <c r="B1690" s="7">
        <v>1844055</v>
      </c>
      <c r="C1690" s="7" t="s">
        <v>5</v>
      </c>
      <c r="D1690" s="7">
        <v>0</v>
      </c>
    </row>
    <row r="1691" spans="1:4" hidden="1" x14ac:dyDescent="0.3">
      <c r="A1691" s="6" t="s">
        <v>437</v>
      </c>
      <c r="B1691" s="7">
        <v>1844055</v>
      </c>
      <c r="C1691" s="7" t="s">
        <v>6</v>
      </c>
      <c r="D1691" s="7">
        <v>617</v>
      </c>
    </row>
    <row r="1692" spans="1:4" hidden="1" x14ac:dyDescent="0.3">
      <c r="A1692" s="6" t="s">
        <v>438</v>
      </c>
      <c r="B1692" s="7">
        <v>1844057</v>
      </c>
      <c r="C1692" s="7" t="s">
        <v>4</v>
      </c>
      <c r="D1692" s="7">
        <v>613</v>
      </c>
    </row>
    <row r="1693" spans="1:4" hidden="1" x14ac:dyDescent="0.3">
      <c r="A1693" s="6" t="s">
        <v>438</v>
      </c>
      <c r="B1693" s="7">
        <v>1844057</v>
      </c>
      <c r="C1693" s="7" t="s">
        <v>5</v>
      </c>
      <c r="D1693" s="7">
        <v>0</v>
      </c>
    </row>
    <row r="1694" spans="1:4" hidden="1" x14ac:dyDescent="0.3">
      <c r="A1694" s="6" t="s">
        <v>438</v>
      </c>
      <c r="B1694" s="7">
        <v>1844057</v>
      </c>
      <c r="C1694" s="7" t="s">
        <v>6</v>
      </c>
      <c r="D1694" s="7">
        <v>613</v>
      </c>
    </row>
    <row r="1695" spans="1:4" hidden="1" x14ac:dyDescent="0.3">
      <c r="A1695" s="6" t="s">
        <v>439</v>
      </c>
      <c r="B1695" s="7">
        <v>1844059</v>
      </c>
      <c r="C1695" s="7" t="s">
        <v>4</v>
      </c>
      <c r="D1695" s="7">
        <v>568</v>
      </c>
    </row>
    <row r="1696" spans="1:4" hidden="1" x14ac:dyDescent="0.3">
      <c r="A1696" s="6" t="s">
        <v>439</v>
      </c>
      <c r="B1696" s="7">
        <v>1844059</v>
      </c>
      <c r="C1696" s="7" t="s">
        <v>5</v>
      </c>
      <c r="D1696" s="7">
        <v>0</v>
      </c>
    </row>
    <row r="1697" spans="1:4" hidden="1" x14ac:dyDescent="0.3">
      <c r="A1697" s="6" t="s">
        <v>439</v>
      </c>
      <c r="B1697" s="7">
        <v>1844059</v>
      </c>
      <c r="C1697" s="7" t="s">
        <v>6</v>
      </c>
      <c r="D1697" s="7">
        <v>568</v>
      </c>
    </row>
    <row r="1698" spans="1:4" hidden="1" x14ac:dyDescent="0.3">
      <c r="A1698" s="6" t="s">
        <v>1530</v>
      </c>
      <c r="B1698" s="7">
        <v>18443</v>
      </c>
      <c r="C1698" s="7" t="s">
        <v>4</v>
      </c>
      <c r="D1698" s="7">
        <v>3238</v>
      </c>
    </row>
    <row r="1699" spans="1:4" hidden="1" x14ac:dyDescent="0.3">
      <c r="A1699" s="6" t="s">
        <v>1530</v>
      </c>
      <c r="B1699" s="7">
        <v>18443</v>
      </c>
      <c r="C1699" s="7" t="s">
        <v>5</v>
      </c>
      <c r="D1699" s="7">
        <v>0</v>
      </c>
    </row>
    <row r="1700" spans="1:4" x14ac:dyDescent="0.3">
      <c r="A1700" s="6" t="s">
        <v>1530</v>
      </c>
      <c r="B1700" s="7">
        <v>18443</v>
      </c>
      <c r="C1700" s="7" t="s">
        <v>6</v>
      </c>
      <c r="D1700" s="7">
        <v>3238</v>
      </c>
    </row>
    <row r="1701" spans="1:4" hidden="1" x14ac:dyDescent="0.3">
      <c r="A1701" s="6" t="s">
        <v>440</v>
      </c>
      <c r="B1701" s="7">
        <v>1844351</v>
      </c>
      <c r="C1701" s="7" t="s">
        <v>4</v>
      </c>
      <c r="D1701" s="7">
        <v>673</v>
      </c>
    </row>
    <row r="1702" spans="1:4" hidden="1" x14ac:dyDescent="0.3">
      <c r="A1702" s="6" t="s">
        <v>440</v>
      </c>
      <c r="B1702" s="7">
        <v>1844351</v>
      </c>
      <c r="C1702" s="7" t="s">
        <v>5</v>
      </c>
      <c r="D1702" s="7">
        <v>0</v>
      </c>
    </row>
    <row r="1703" spans="1:4" hidden="1" x14ac:dyDescent="0.3">
      <c r="A1703" s="6" t="s">
        <v>440</v>
      </c>
      <c r="B1703" s="7">
        <v>1844351</v>
      </c>
      <c r="C1703" s="7" t="s">
        <v>6</v>
      </c>
      <c r="D1703" s="7">
        <v>673</v>
      </c>
    </row>
    <row r="1704" spans="1:4" hidden="1" x14ac:dyDescent="0.3">
      <c r="A1704" s="6" t="s">
        <v>172</v>
      </c>
      <c r="B1704" s="7">
        <v>1844353</v>
      </c>
      <c r="C1704" s="7" t="s">
        <v>4</v>
      </c>
      <c r="D1704" s="7">
        <v>513</v>
      </c>
    </row>
    <row r="1705" spans="1:4" hidden="1" x14ac:dyDescent="0.3">
      <c r="A1705" s="6" t="s">
        <v>172</v>
      </c>
      <c r="B1705" s="7">
        <v>1844353</v>
      </c>
      <c r="C1705" s="7" t="s">
        <v>5</v>
      </c>
      <c r="D1705" s="7">
        <v>0</v>
      </c>
    </row>
    <row r="1706" spans="1:4" hidden="1" x14ac:dyDescent="0.3">
      <c r="A1706" s="6" t="s">
        <v>172</v>
      </c>
      <c r="B1706" s="7">
        <v>1844353</v>
      </c>
      <c r="C1706" s="7" t="s">
        <v>6</v>
      </c>
      <c r="D1706" s="7">
        <v>513</v>
      </c>
    </row>
    <row r="1707" spans="1:4" hidden="1" x14ac:dyDescent="0.3">
      <c r="A1707" s="6" t="s">
        <v>441</v>
      </c>
      <c r="B1707" s="7">
        <v>1844355</v>
      </c>
      <c r="C1707" s="7" t="s">
        <v>4</v>
      </c>
      <c r="D1707" s="7">
        <v>679</v>
      </c>
    </row>
    <row r="1708" spans="1:4" hidden="1" x14ac:dyDescent="0.3">
      <c r="A1708" s="6" t="s">
        <v>441</v>
      </c>
      <c r="B1708" s="7">
        <v>1844355</v>
      </c>
      <c r="C1708" s="7" t="s">
        <v>5</v>
      </c>
      <c r="D1708" s="7">
        <v>0</v>
      </c>
    </row>
    <row r="1709" spans="1:4" hidden="1" x14ac:dyDescent="0.3">
      <c r="A1709" s="6" t="s">
        <v>441</v>
      </c>
      <c r="B1709" s="7">
        <v>1844355</v>
      </c>
      <c r="C1709" s="7" t="s">
        <v>6</v>
      </c>
      <c r="D1709" s="7">
        <v>679</v>
      </c>
    </row>
    <row r="1710" spans="1:4" hidden="1" x14ac:dyDescent="0.3">
      <c r="A1710" s="6" t="s">
        <v>442</v>
      </c>
      <c r="B1710" s="7">
        <v>1844357</v>
      </c>
      <c r="C1710" s="7" t="s">
        <v>4</v>
      </c>
      <c r="D1710" s="7">
        <v>670</v>
      </c>
    </row>
    <row r="1711" spans="1:4" hidden="1" x14ac:dyDescent="0.3">
      <c r="A1711" s="6" t="s">
        <v>442</v>
      </c>
      <c r="B1711" s="7">
        <v>1844357</v>
      </c>
      <c r="C1711" s="7" t="s">
        <v>5</v>
      </c>
      <c r="D1711" s="7">
        <v>0</v>
      </c>
    </row>
    <row r="1712" spans="1:4" hidden="1" x14ac:dyDescent="0.3">
      <c r="A1712" s="6" t="s">
        <v>442</v>
      </c>
      <c r="B1712" s="7">
        <v>1844357</v>
      </c>
      <c r="C1712" s="7" t="s">
        <v>6</v>
      </c>
      <c r="D1712" s="7">
        <v>670</v>
      </c>
    </row>
    <row r="1713" spans="1:4" hidden="1" x14ac:dyDescent="0.3">
      <c r="A1713" s="6" t="s">
        <v>443</v>
      </c>
      <c r="B1713" s="7">
        <v>1844359</v>
      </c>
      <c r="C1713" s="7" t="s">
        <v>4</v>
      </c>
      <c r="D1713" s="7">
        <v>703</v>
      </c>
    </row>
    <row r="1714" spans="1:4" hidden="1" x14ac:dyDescent="0.3">
      <c r="A1714" s="6" t="s">
        <v>443</v>
      </c>
      <c r="B1714" s="7">
        <v>1844359</v>
      </c>
      <c r="C1714" s="7" t="s">
        <v>5</v>
      </c>
      <c r="D1714" s="7">
        <v>0</v>
      </c>
    </row>
    <row r="1715" spans="1:4" hidden="1" x14ac:dyDescent="0.3">
      <c r="A1715" s="6" t="s">
        <v>443</v>
      </c>
      <c r="B1715" s="7">
        <v>1844359</v>
      </c>
      <c r="C1715" s="7" t="s">
        <v>6</v>
      </c>
      <c r="D1715" s="7">
        <v>703</v>
      </c>
    </row>
    <row r="1716" spans="1:4" hidden="1" x14ac:dyDescent="0.3">
      <c r="A1716" s="6" t="s">
        <v>1476</v>
      </c>
      <c r="B1716" s="7">
        <v>18446</v>
      </c>
      <c r="C1716" s="7" t="s">
        <v>4</v>
      </c>
      <c r="D1716" s="7">
        <v>2946</v>
      </c>
    </row>
    <row r="1717" spans="1:4" hidden="1" x14ac:dyDescent="0.3">
      <c r="A1717" s="6" t="s">
        <v>1476</v>
      </c>
      <c r="B1717" s="7">
        <v>18446</v>
      </c>
      <c r="C1717" s="7" t="s">
        <v>5</v>
      </c>
      <c r="D1717" s="7">
        <v>0</v>
      </c>
    </row>
    <row r="1718" spans="1:4" x14ac:dyDescent="0.3">
      <c r="A1718" s="6" t="s">
        <v>1476</v>
      </c>
      <c r="B1718" s="7">
        <v>18446</v>
      </c>
      <c r="C1718" s="7" t="s">
        <v>6</v>
      </c>
      <c r="D1718" s="7">
        <v>2946</v>
      </c>
    </row>
    <row r="1719" spans="1:4" hidden="1" x14ac:dyDescent="0.3">
      <c r="A1719" s="6" t="s">
        <v>444</v>
      </c>
      <c r="B1719" s="7">
        <v>1844651</v>
      </c>
      <c r="C1719" s="7" t="s">
        <v>4</v>
      </c>
      <c r="D1719" s="7">
        <v>391</v>
      </c>
    </row>
    <row r="1720" spans="1:4" hidden="1" x14ac:dyDescent="0.3">
      <c r="A1720" s="6" t="s">
        <v>444</v>
      </c>
      <c r="B1720" s="7">
        <v>1844651</v>
      </c>
      <c r="C1720" s="7" t="s">
        <v>5</v>
      </c>
      <c r="D1720" s="7">
        <v>0</v>
      </c>
    </row>
    <row r="1721" spans="1:4" hidden="1" x14ac:dyDescent="0.3">
      <c r="A1721" s="6" t="s">
        <v>444</v>
      </c>
      <c r="B1721" s="7">
        <v>1844651</v>
      </c>
      <c r="C1721" s="7" t="s">
        <v>6</v>
      </c>
      <c r="D1721" s="7">
        <v>391</v>
      </c>
    </row>
    <row r="1722" spans="1:4" hidden="1" x14ac:dyDescent="0.3">
      <c r="A1722" s="6" t="s">
        <v>445</v>
      </c>
      <c r="B1722" s="7">
        <v>1844653</v>
      </c>
      <c r="C1722" s="7" t="s">
        <v>4</v>
      </c>
      <c r="D1722" s="7">
        <v>458</v>
      </c>
    </row>
    <row r="1723" spans="1:4" hidden="1" x14ac:dyDescent="0.3">
      <c r="A1723" s="6" t="s">
        <v>445</v>
      </c>
      <c r="B1723" s="7">
        <v>1844653</v>
      </c>
      <c r="C1723" s="7" t="s">
        <v>5</v>
      </c>
      <c r="D1723" s="7">
        <v>0</v>
      </c>
    </row>
    <row r="1724" spans="1:4" hidden="1" x14ac:dyDescent="0.3">
      <c r="A1724" s="6" t="s">
        <v>445</v>
      </c>
      <c r="B1724" s="7">
        <v>1844653</v>
      </c>
      <c r="C1724" s="7" t="s">
        <v>6</v>
      </c>
      <c r="D1724" s="7">
        <v>458</v>
      </c>
    </row>
    <row r="1725" spans="1:4" hidden="1" x14ac:dyDescent="0.3">
      <c r="A1725" s="6" t="s">
        <v>118</v>
      </c>
      <c r="B1725" s="7">
        <v>1844655</v>
      </c>
      <c r="C1725" s="7" t="s">
        <v>4</v>
      </c>
      <c r="D1725" s="7">
        <v>620</v>
      </c>
    </row>
    <row r="1726" spans="1:4" hidden="1" x14ac:dyDescent="0.3">
      <c r="A1726" s="6" t="s">
        <v>118</v>
      </c>
      <c r="B1726" s="7">
        <v>1844655</v>
      </c>
      <c r="C1726" s="7" t="s">
        <v>5</v>
      </c>
      <c r="D1726" s="7">
        <v>0</v>
      </c>
    </row>
    <row r="1727" spans="1:4" hidden="1" x14ac:dyDescent="0.3">
      <c r="A1727" s="6" t="s">
        <v>118</v>
      </c>
      <c r="B1727" s="7">
        <v>1844655</v>
      </c>
      <c r="C1727" s="7" t="s">
        <v>6</v>
      </c>
      <c r="D1727" s="7">
        <v>620</v>
      </c>
    </row>
    <row r="1728" spans="1:4" hidden="1" x14ac:dyDescent="0.3">
      <c r="A1728" s="6" t="s">
        <v>446</v>
      </c>
      <c r="B1728" s="7">
        <v>1844657</v>
      </c>
      <c r="C1728" s="7" t="s">
        <v>4</v>
      </c>
      <c r="D1728" s="7">
        <v>556</v>
      </c>
    </row>
    <row r="1729" spans="1:4" hidden="1" x14ac:dyDescent="0.3">
      <c r="A1729" s="6" t="s">
        <v>446</v>
      </c>
      <c r="B1729" s="7">
        <v>1844657</v>
      </c>
      <c r="C1729" s="7" t="s">
        <v>5</v>
      </c>
      <c r="D1729" s="7">
        <v>0</v>
      </c>
    </row>
    <row r="1730" spans="1:4" hidden="1" x14ac:dyDescent="0.3">
      <c r="A1730" s="6" t="s">
        <v>446</v>
      </c>
      <c r="B1730" s="7">
        <v>1844657</v>
      </c>
      <c r="C1730" s="7" t="s">
        <v>6</v>
      </c>
      <c r="D1730" s="7">
        <v>556</v>
      </c>
    </row>
    <row r="1731" spans="1:4" hidden="1" x14ac:dyDescent="0.3">
      <c r="A1731" s="6" t="s">
        <v>447</v>
      </c>
      <c r="B1731" s="7">
        <v>1844659</v>
      </c>
      <c r="C1731" s="7" t="s">
        <v>4</v>
      </c>
      <c r="D1731" s="7">
        <v>433</v>
      </c>
    </row>
    <row r="1732" spans="1:4" hidden="1" x14ac:dyDescent="0.3">
      <c r="A1732" s="6" t="s">
        <v>447</v>
      </c>
      <c r="B1732" s="7">
        <v>1844659</v>
      </c>
      <c r="C1732" s="7" t="s">
        <v>5</v>
      </c>
      <c r="D1732" s="7">
        <v>0</v>
      </c>
    </row>
    <row r="1733" spans="1:4" hidden="1" x14ac:dyDescent="0.3">
      <c r="A1733" s="6" t="s">
        <v>447</v>
      </c>
      <c r="B1733" s="7">
        <v>1844659</v>
      </c>
      <c r="C1733" s="7" t="s">
        <v>6</v>
      </c>
      <c r="D1733" s="7">
        <v>433</v>
      </c>
    </row>
    <row r="1734" spans="1:4" hidden="1" x14ac:dyDescent="0.3">
      <c r="A1734" s="6" t="s">
        <v>448</v>
      </c>
      <c r="B1734" s="7">
        <v>1844661</v>
      </c>
      <c r="C1734" s="7" t="s">
        <v>4</v>
      </c>
      <c r="D1734" s="7">
        <v>488</v>
      </c>
    </row>
    <row r="1735" spans="1:4" hidden="1" x14ac:dyDescent="0.3">
      <c r="A1735" s="6" t="s">
        <v>448</v>
      </c>
      <c r="B1735" s="7">
        <v>1844661</v>
      </c>
      <c r="C1735" s="7" t="s">
        <v>5</v>
      </c>
      <c r="D1735" s="7">
        <v>0</v>
      </c>
    </row>
    <row r="1736" spans="1:4" hidden="1" x14ac:dyDescent="0.3">
      <c r="A1736" s="6" t="s">
        <v>448</v>
      </c>
      <c r="B1736" s="7">
        <v>1844661</v>
      </c>
      <c r="C1736" s="7" t="s">
        <v>6</v>
      </c>
      <c r="D1736" s="7">
        <v>488</v>
      </c>
    </row>
    <row r="1737" spans="1:4" hidden="1" x14ac:dyDescent="0.3">
      <c r="A1737" s="6" t="s">
        <v>1531</v>
      </c>
      <c r="B1737" s="7">
        <v>18449</v>
      </c>
      <c r="C1737" s="7" t="s">
        <v>4</v>
      </c>
      <c r="D1737" s="7">
        <v>2269</v>
      </c>
    </row>
    <row r="1738" spans="1:4" hidden="1" x14ac:dyDescent="0.3">
      <c r="A1738" s="6" t="s">
        <v>1531</v>
      </c>
      <c r="B1738" s="7">
        <v>18449</v>
      </c>
      <c r="C1738" s="7" t="s">
        <v>5</v>
      </c>
      <c r="D1738" s="7">
        <v>0</v>
      </c>
    </row>
    <row r="1739" spans="1:4" x14ac:dyDescent="0.3">
      <c r="A1739" s="6" t="s">
        <v>1531</v>
      </c>
      <c r="B1739" s="7">
        <v>18449</v>
      </c>
      <c r="C1739" s="7" t="s">
        <v>6</v>
      </c>
      <c r="D1739" s="7">
        <v>2269</v>
      </c>
    </row>
    <row r="1740" spans="1:4" hidden="1" x14ac:dyDescent="0.3">
      <c r="A1740" s="6" t="s">
        <v>180</v>
      </c>
      <c r="B1740" s="7">
        <v>1844951</v>
      </c>
      <c r="C1740" s="7" t="s">
        <v>4</v>
      </c>
      <c r="D1740" s="7">
        <v>431</v>
      </c>
    </row>
    <row r="1741" spans="1:4" hidden="1" x14ac:dyDescent="0.3">
      <c r="A1741" s="6" t="s">
        <v>180</v>
      </c>
      <c r="B1741" s="7">
        <v>1844951</v>
      </c>
      <c r="C1741" s="7" t="s">
        <v>5</v>
      </c>
      <c r="D1741" s="7">
        <v>0</v>
      </c>
    </row>
    <row r="1742" spans="1:4" hidden="1" x14ac:dyDescent="0.3">
      <c r="A1742" s="6" t="s">
        <v>180</v>
      </c>
      <c r="B1742" s="7">
        <v>1844951</v>
      </c>
      <c r="C1742" s="7" t="s">
        <v>6</v>
      </c>
      <c r="D1742" s="7">
        <v>431</v>
      </c>
    </row>
    <row r="1743" spans="1:4" hidden="1" x14ac:dyDescent="0.3">
      <c r="A1743" s="6" t="s">
        <v>449</v>
      </c>
      <c r="B1743" s="7">
        <v>1844953</v>
      </c>
      <c r="C1743" s="7" t="s">
        <v>4</v>
      </c>
      <c r="D1743" s="7">
        <v>315</v>
      </c>
    </row>
    <row r="1744" spans="1:4" hidden="1" x14ac:dyDescent="0.3">
      <c r="A1744" s="6" t="s">
        <v>449</v>
      </c>
      <c r="B1744" s="7">
        <v>1844953</v>
      </c>
      <c r="C1744" s="7" t="s">
        <v>5</v>
      </c>
      <c r="D1744" s="7">
        <v>0</v>
      </c>
    </row>
    <row r="1745" spans="1:4" hidden="1" x14ac:dyDescent="0.3">
      <c r="A1745" s="6" t="s">
        <v>449</v>
      </c>
      <c r="B1745" s="7">
        <v>1844953</v>
      </c>
      <c r="C1745" s="7" t="s">
        <v>6</v>
      </c>
      <c r="D1745" s="7">
        <v>315</v>
      </c>
    </row>
    <row r="1746" spans="1:4" hidden="1" x14ac:dyDescent="0.3">
      <c r="A1746" s="6" t="s">
        <v>450</v>
      </c>
      <c r="B1746" s="7">
        <v>1844955</v>
      </c>
      <c r="C1746" s="7" t="s">
        <v>4</v>
      </c>
      <c r="D1746" s="7">
        <v>424</v>
      </c>
    </row>
    <row r="1747" spans="1:4" hidden="1" x14ac:dyDescent="0.3">
      <c r="A1747" s="6" t="s">
        <v>450</v>
      </c>
      <c r="B1747" s="7">
        <v>1844955</v>
      </c>
      <c r="C1747" s="7" t="s">
        <v>5</v>
      </c>
      <c r="D1747" s="7">
        <v>0</v>
      </c>
    </row>
    <row r="1748" spans="1:4" hidden="1" x14ac:dyDescent="0.3">
      <c r="A1748" s="6" t="s">
        <v>450</v>
      </c>
      <c r="B1748" s="7">
        <v>1844955</v>
      </c>
      <c r="C1748" s="7" t="s">
        <v>6</v>
      </c>
      <c r="D1748" s="7">
        <v>424</v>
      </c>
    </row>
    <row r="1749" spans="1:4" hidden="1" x14ac:dyDescent="0.3">
      <c r="A1749" s="6" t="s">
        <v>451</v>
      </c>
      <c r="B1749" s="7">
        <v>1844957</v>
      </c>
      <c r="C1749" s="7" t="s">
        <v>4</v>
      </c>
      <c r="D1749" s="7">
        <v>627</v>
      </c>
    </row>
    <row r="1750" spans="1:4" hidden="1" x14ac:dyDescent="0.3">
      <c r="A1750" s="6" t="s">
        <v>451</v>
      </c>
      <c r="B1750" s="7">
        <v>1844957</v>
      </c>
      <c r="C1750" s="7" t="s">
        <v>5</v>
      </c>
      <c r="D1750" s="7">
        <v>0</v>
      </c>
    </row>
    <row r="1751" spans="1:4" hidden="1" x14ac:dyDescent="0.3">
      <c r="A1751" s="6" t="s">
        <v>451</v>
      </c>
      <c r="B1751" s="7">
        <v>1844957</v>
      </c>
      <c r="C1751" s="7" t="s">
        <v>6</v>
      </c>
      <c r="D1751" s="7">
        <v>627</v>
      </c>
    </row>
    <row r="1752" spans="1:4" hidden="1" x14ac:dyDescent="0.3">
      <c r="A1752" s="6" t="s">
        <v>452</v>
      </c>
      <c r="B1752" s="7">
        <v>1844959</v>
      </c>
      <c r="C1752" s="7" t="s">
        <v>4</v>
      </c>
      <c r="D1752" s="7">
        <v>472</v>
      </c>
    </row>
    <row r="1753" spans="1:4" hidden="1" x14ac:dyDescent="0.3">
      <c r="A1753" s="6" t="s">
        <v>452</v>
      </c>
      <c r="B1753" s="7">
        <v>1844959</v>
      </c>
      <c r="C1753" s="7" t="s">
        <v>5</v>
      </c>
      <c r="D1753" s="7">
        <v>0</v>
      </c>
    </row>
    <row r="1754" spans="1:4" hidden="1" x14ac:dyDescent="0.3">
      <c r="A1754" s="6" t="s">
        <v>452</v>
      </c>
      <c r="B1754" s="7">
        <v>1844959</v>
      </c>
      <c r="C1754" s="7" t="s">
        <v>6</v>
      </c>
      <c r="D1754" s="7">
        <v>472</v>
      </c>
    </row>
  </sheetData>
  <autoFilter ref="A2:D1754" xr:uid="{8A462579-DBAA-2741-8741-1180A7C29C0F}">
    <filterColumn colId="0">
      <filters>
        <filter val="Aldarkhaan soum"/>
        <filter val="Altai soum"/>
        <filter val="Altantsugts soum"/>
        <filter val="Asgat soum"/>
        <filter val="Baruunturuun soum"/>
        <filter val="Bayankhairkhan soum"/>
        <filter val="Bayannuur soum"/>
        <filter val="Bayantes soum"/>
        <filter val="Bayan-Uul soum"/>
        <filter val="Biger soum"/>
        <filter val="Bugat soum"/>
        <filter val="Bukhmurun soum"/>
        <filter val="Bulgan soum"/>
        <filter val="Buyant soum"/>
        <filter val="Chandmani soum"/>
        <filter val="Dariv soum"/>
        <filter val="Darvi soum"/>
        <filter val="Davst soum"/>
        <filter val="Delger soum"/>
        <filter val="Deluun soum"/>
        <filter val="Durgun soum"/>
        <filter val="Durvuljin soum"/>
        <filter val="Duut soum"/>
        <filter val="Erdene soum"/>
        <filter val="Erdeneburen soum"/>
        <filter val="Erdenekhairkhan soum"/>
        <filter val="Ider soum"/>
        <filter val="Ikh-Uul soum"/>
        <filter val="Jargalan soum"/>
        <filter val="Jargalant soum"/>
        <filter val="Khaliun soum"/>
        <filter val="Khovd soum"/>
        <filter val="Khukhmorit soum"/>
        <filter val="Khyargas soum"/>
        <filter val="Malchin soum"/>
        <filter val="Mankhan soum"/>
        <filter val="Munkhkhairkhan soum"/>
        <filter val="Must soum"/>
        <filter val="Myangad soum"/>
        <filter val="Naranbulag soum"/>
        <filter val="Nogoonnuur soum"/>
        <filter val="Numrug soum"/>
        <filter val="Otgon soum"/>
        <filter val="Sagil soum"/>
        <filter val="Sagsai soum"/>
        <filter val="Santmargats soum"/>
        <filter val="Sharga soum"/>
        <filter val="Shiluustei soum"/>
        <filter val="Songino soum"/>
        <filter val="Taishir soum"/>
        <filter val="Tarialan soum"/>
        <filter val="Telmen soum"/>
        <filter val="Tes soum"/>
        <filter val="Tolbo soum"/>
        <filter val="Tonkhil soum"/>
        <filter val="Tosontsengel soum"/>
        <filter val="Tsagaanchuluut soum"/>
        <filter val="Tsagaankhairkhan soum"/>
        <filter val="Tseel soum"/>
        <filter val="Tsengel soum"/>
        <filter val="Tsetseg soum"/>
        <filter val="Tsetsen-Uul soum"/>
        <filter val="Tsogt soum"/>
        <filter val="Tudevtei soum"/>
        <filter val="Tugrug soum"/>
        <filter val="Turgen soum"/>
        <filter val="Ulaangom soum"/>
        <filter val="Ulaankhus soum"/>
        <filter val="Ulgii soum"/>
        <filter val="Uliastai soum"/>
        <filter val="Umnugovi soum"/>
        <filter val="Undurkhangai soum"/>
        <filter val="Urgamal soum"/>
        <filter val="Uyench soum"/>
        <filter val="Yaruu soum"/>
        <filter val="Yesunbulag soum"/>
        <filter val="Zavkhan soum"/>
        <filter val="Zavkhanmandal soum"/>
        <filter val="Zereg soum"/>
        <filter val="Zuungovi soum"/>
        <filter val="Zuunkhangai soum"/>
      </filters>
    </filterColumn>
    <filterColumn colId="2">
      <filters>
        <filter val="Rural"/>
      </filters>
    </filterColumn>
  </autoFilter>
  <mergeCells count="2">
    <mergeCell ref="A1:D1"/>
    <mergeCell ref="H1:N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CC12B-7F40-8B48-94EF-FDD9ECCE56FC}">
  <dimension ref="A2:K697"/>
  <sheetViews>
    <sheetView workbookViewId="0">
      <selection sqref="A1:XFD1048576"/>
    </sheetView>
  </sheetViews>
  <sheetFormatPr defaultColWidth="11.5546875" defaultRowHeight="14.4" x14ac:dyDescent="0.3"/>
  <cols>
    <col min="1" max="1" width="10.6640625" bestFit="1" customWidth="1"/>
    <col min="2" max="2" width="15.6640625" bestFit="1" customWidth="1"/>
    <col min="3" max="3" width="20.6640625" bestFit="1" customWidth="1"/>
    <col min="4" max="4" width="25.44140625" bestFit="1" customWidth="1"/>
    <col min="5" max="5" width="7" bestFit="1" customWidth="1"/>
    <col min="6" max="6" width="6" bestFit="1" customWidth="1"/>
    <col min="7" max="8" width="12.33203125" bestFit="1" customWidth="1"/>
    <col min="9" max="9" width="31.44140625" bestFit="1" customWidth="1"/>
    <col min="10" max="10" width="13.21875" bestFit="1" customWidth="1"/>
  </cols>
  <sheetData>
    <row r="2" spans="1:5" x14ac:dyDescent="0.3">
      <c r="A2" s="10" t="s">
        <v>1592</v>
      </c>
      <c r="B2" s="10" t="s">
        <v>1586</v>
      </c>
      <c r="C2" s="10" t="s">
        <v>1583</v>
      </c>
      <c r="D2" s="10" t="s">
        <v>1584</v>
      </c>
      <c r="E2" s="10" t="s">
        <v>4</v>
      </c>
    </row>
    <row r="3" spans="1:5" x14ac:dyDescent="0.3">
      <c r="A3" s="1">
        <v>183</v>
      </c>
      <c r="B3" s="9" t="s">
        <v>1461</v>
      </c>
      <c r="C3" s="3">
        <v>43749</v>
      </c>
      <c r="D3" s="1">
        <v>67050</v>
      </c>
      <c r="E3" s="7">
        <v>110799</v>
      </c>
    </row>
    <row r="4" spans="1:5" x14ac:dyDescent="0.3">
      <c r="A4" s="1">
        <v>182</v>
      </c>
      <c r="B4" s="9" t="s">
        <v>1462</v>
      </c>
      <c r="C4" s="3">
        <v>18805</v>
      </c>
      <c r="D4" s="1">
        <v>38145</v>
      </c>
      <c r="E4" s="7">
        <v>56950</v>
      </c>
    </row>
    <row r="5" spans="1:5" x14ac:dyDescent="0.3">
      <c r="A5" s="1">
        <v>181</v>
      </c>
      <c r="B5" s="9" t="s">
        <v>1479</v>
      </c>
      <c r="C5" s="3">
        <v>16115</v>
      </c>
      <c r="D5" s="1">
        <v>55289</v>
      </c>
      <c r="E5" s="7">
        <v>71404</v>
      </c>
    </row>
    <row r="6" spans="1:5" x14ac:dyDescent="0.3">
      <c r="A6" s="1">
        <v>185</v>
      </c>
      <c r="B6" s="9" t="s">
        <v>1503</v>
      </c>
      <c r="C6" s="3">
        <v>32219</v>
      </c>
      <c r="D6" s="1">
        <v>52975</v>
      </c>
      <c r="E6" s="7">
        <v>85194</v>
      </c>
    </row>
    <row r="7" spans="1:5" x14ac:dyDescent="0.3">
      <c r="A7" s="1">
        <v>184</v>
      </c>
      <c r="B7" s="9" t="s">
        <v>1520</v>
      </c>
      <c r="C7" s="3">
        <v>34532</v>
      </c>
      <c r="D7" s="1">
        <v>56697</v>
      </c>
      <c r="E7" s="7">
        <v>91229</v>
      </c>
    </row>
    <row r="8" spans="1:5" x14ac:dyDescent="0.3">
      <c r="A8" s="27" t="s">
        <v>4</v>
      </c>
      <c r="E8">
        <f>SUM(E3:E7)</f>
        <v>415576</v>
      </c>
    </row>
    <row r="17" spans="1:10" x14ac:dyDescent="0.3">
      <c r="A17" s="10" t="s">
        <v>1593</v>
      </c>
      <c r="B17" s="8" t="s">
        <v>1580</v>
      </c>
      <c r="C17" s="8" t="s">
        <v>1581</v>
      </c>
      <c r="D17" s="8" t="s">
        <v>4</v>
      </c>
      <c r="E17" s="8" t="s">
        <v>1583</v>
      </c>
      <c r="F17" s="8" t="s">
        <v>1584</v>
      </c>
    </row>
    <row r="18" spans="1:10" x14ac:dyDescent="0.3">
      <c r="A18" s="1">
        <v>18301</v>
      </c>
      <c r="B18" s="1" t="s">
        <v>1461</v>
      </c>
      <c r="C18" s="1" t="s">
        <v>1447</v>
      </c>
      <c r="D18" s="1">
        <v>42061</v>
      </c>
      <c r="E18" s="1">
        <v>42061</v>
      </c>
      <c r="F18" s="1">
        <v>0</v>
      </c>
      <c r="I18" s="11" t="s">
        <v>1589</v>
      </c>
      <c r="J18" t="s">
        <v>1591</v>
      </c>
    </row>
    <row r="19" spans="1:10" x14ac:dyDescent="0.3">
      <c r="A19" s="1">
        <v>18304</v>
      </c>
      <c r="B19" s="1" t="s">
        <v>1461</v>
      </c>
      <c r="C19" s="1" t="s">
        <v>1448</v>
      </c>
      <c r="D19" s="1">
        <v>4300</v>
      </c>
      <c r="E19" s="1">
        <v>0</v>
      </c>
      <c r="F19" s="1">
        <v>4300</v>
      </c>
      <c r="I19" s="12" t="s">
        <v>1461</v>
      </c>
      <c r="J19">
        <v>13</v>
      </c>
    </row>
    <row r="20" spans="1:10" x14ac:dyDescent="0.3">
      <c r="A20" s="1">
        <v>18307</v>
      </c>
      <c r="B20" s="1" t="s">
        <v>1461</v>
      </c>
      <c r="C20" s="1" t="s">
        <v>1449</v>
      </c>
      <c r="D20" s="1">
        <v>2951</v>
      </c>
      <c r="E20" s="1">
        <v>0</v>
      </c>
      <c r="F20" s="1">
        <v>2951</v>
      </c>
      <c r="I20" s="12" t="s">
        <v>1462</v>
      </c>
      <c r="J20">
        <v>18</v>
      </c>
    </row>
    <row r="21" spans="1:10" x14ac:dyDescent="0.3">
      <c r="A21" s="1">
        <v>18310</v>
      </c>
      <c r="B21" s="1" t="s">
        <v>1461</v>
      </c>
      <c r="C21" s="1" t="s">
        <v>1452</v>
      </c>
      <c r="D21" s="1">
        <v>5052</v>
      </c>
      <c r="E21" s="1">
        <v>0</v>
      </c>
      <c r="F21" s="1">
        <v>5052</v>
      </c>
      <c r="I21" s="12" t="s">
        <v>1520</v>
      </c>
      <c r="J21">
        <v>17</v>
      </c>
    </row>
    <row r="22" spans="1:10" x14ac:dyDescent="0.3">
      <c r="A22" s="1">
        <v>18313</v>
      </c>
      <c r="B22" s="1" t="s">
        <v>1461</v>
      </c>
      <c r="C22" s="1" t="s">
        <v>1453</v>
      </c>
      <c r="D22" s="1">
        <v>4249</v>
      </c>
      <c r="E22" s="1">
        <v>0</v>
      </c>
      <c r="F22" s="1">
        <v>4249</v>
      </c>
      <c r="I22" s="12" t="s">
        <v>1503</v>
      </c>
      <c r="J22">
        <v>19</v>
      </c>
    </row>
    <row r="23" spans="1:10" x14ac:dyDescent="0.3">
      <c r="A23" s="1">
        <v>18316</v>
      </c>
      <c r="B23" s="1" t="s">
        <v>1461</v>
      </c>
      <c r="C23" s="1" t="s">
        <v>1165</v>
      </c>
      <c r="D23" s="1">
        <v>4508</v>
      </c>
      <c r="E23" s="1">
        <v>0</v>
      </c>
      <c r="F23" s="1">
        <v>4508</v>
      </c>
      <c r="I23" s="12" t="s">
        <v>1479</v>
      </c>
      <c r="J23">
        <v>24</v>
      </c>
    </row>
    <row r="24" spans="1:10" x14ac:dyDescent="0.3">
      <c r="A24" s="1">
        <v>18319</v>
      </c>
      <c r="B24" s="1" t="s">
        <v>1461</v>
      </c>
      <c r="C24" s="1" t="s">
        <v>1454</v>
      </c>
      <c r="D24" s="1">
        <v>2805</v>
      </c>
      <c r="E24" s="1">
        <v>0</v>
      </c>
      <c r="F24" s="1">
        <v>2805</v>
      </c>
      <c r="I24" s="12" t="s">
        <v>1590</v>
      </c>
      <c r="J24">
        <v>91</v>
      </c>
    </row>
    <row r="25" spans="1:10" x14ac:dyDescent="0.3">
      <c r="A25" s="1">
        <v>18322</v>
      </c>
      <c r="B25" s="1" t="s">
        <v>1461</v>
      </c>
      <c r="C25" s="1" t="s">
        <v>1455</v>
      </c>
      <c r="D25" s="1">
        <v>7485</v>
      </c>
      <c r="E25" s="1">
        <v>0</v>
      </c>
      <c r="F25" s="1">
        <v>7485</v>
      </c>
    </row>
    <row r="26" spans="1:10" x14ac:dyDescent="0.3">
      <c r="A26" s="1">
        <v>18325</v>
      </c>
      <c r="B26" s="1" t="s">
        <v>1461</v>
      </c>
      <c r="C26" s="1" t="s">
        <v>1456</v>
      </c>
      <c r="D26" s="1">
        <v>8411</v>
      </c>
      <c r="E26" s="1">
        <v>1688</v>
      </c>
      <c r="F26" s="1">
        <v>6723</v>
      </c>
    </row>
    <row r="27" spans="1:10" x14ac:dyDescent="0.3">
      <c r="A27" s="1">
        <v>18328</v>
      </c>
      <c r="B27" s="1" t="s">
        <v>1461</v>
      </c>
      <c r="C27" s="1" t="s">
        <v>1457</v>
      </c>
      <c r="D27" s="1">
        <v>5594</v>
      </c>
      <c r="E27" s="1">
        <v>0</v>
      </c>
      <c r="F27" s="1">
        <v>5594</v>
      </c>
    </row>
    <row r="28" spans="1:10" x14ac:dyDescent="0.3">
      <c r="A28" s="1">
        <v>18331</v>
      </c>
      <c r="B28" s="1" t="s">
        <v>1461</v>
      </c>
      <c r="C28" s="1" t="s">
        <v>1458</v>
      </c>
      <c r="D28" s="1">
        <v>4474</v>
      </c>
      <c r="E28" s="1">
        <v>0</v>
      </c>
      <c r="F28" s="1">
        <v>4474</v>
      </c>
    </row>
    <row r="29" spans="1:10" x14ac:dyDescent="0.3">
      <c r="A29" s="1">
        <v>18334</v>
      </c>
      <c r="B29" s="1" t="s">
        <v>1461</v>
      </c>
      <c r="C29" s="1" t="s">
        <v>1459</v>
      </c>
      <c r="D29" s="1">
        <v>8994</v>
      </c>
      <c r="E29" s="1">
        <v>0</v>
      </c>
      <c r="F29" s="1">
        <v>8994</v>
      </c>
    </row>
    <row r="30" spans="1:10" x14ac:dyDescent="0.3">
      <c r="A30" s="1">
        <v>18337</v>
      </c>
      <c r="B30" s="1" t="s">
        <v>1461</v>
      </c>
      <c r="C30" s="1" t="s">
        <v>1460</v>
      </c>
      <c r="D30" s="1">
        <v>9915</v>
      </c>
      <c r="E30" s="1">
        <v>0</v>
      </c>
      <c r="F30" s="1">
        <v>9915</v>
      </c>
    </row>
    <row r="31" spans="1:10" x14ac:dyDescent="0.3">
      <c r="A31" s="1">
        <v>18201</v>
      </c>
      <c r="B31" s="1" t="s">
        <v>1462</v>
      </c>
      <c r="C31" s="1" t="s">
        <v>1463</v>
      </c>
      <c r="D31" s="1">
        <v>18880</v>
      </c>
      <c r="E31" s="1">
        <v>17439</v>
      </c>
      <c r="F31" s="1">
        <v>1441</v>
      </c>
    </row>
    <row r="32" spans="1:10" x14ac:dyDescent="0.3">
      <c r="A32" s="1">
        <v>18204</v>
      </c>
      <c r="B32" s="1" t="s">
        <v>1462</v>
      </c>
      <c r="C32" s="1" t="s">
        <v>1448</v>
      </c>
      <c r="D32" s="1">
        <v>1909</v>
      </c>
      <c r="E32" s="1">
        <v>0</v>
      </c>
      <c r="F32" s="1">
        <v>1909</v>
      </c>
    </row>
    <row r="33" spans="1:6" x14ac:dyDescent="0.3">
      <c r="A33" s="1">
        <v>18207</v>
      </c>
      <c r="B33" s="1" t="s">
        <v>1462</v>
      </c>
      <c r="C33" s="1" t="s">
        <v>1464</v>
      </c>
      <c r="D33" s="1">
        <v>3026</v>
      </c>
      <c r="E33" s="1">
        <v>0</v>
      </c>
      <c r="F33" s="1">
        <v>3026</v>
      </c>
    </row>
    <row r="34" spans="1:6" x14ac:dyDescent="0.3">
      <c r="A34" s="1">
        <v>18210</v>
      </c>
      <c r="B34" s="1" t="s">
        <v>1462</v>
      </c>
      <c r="C34" s="1" t="s">
        <v>1465</v>
      </c>
      <c r="D34" s="1">
        <v>2204</v>
      </c>
      <c r="E34" s="1">
        <v>0</v>
      </c>
      <c r="F34" s="1">
        <v>2204</v>
      </c>
    </row>
    <row r="35" spans="1:6" x14ac:dyDescent="0.3">
      <c r="A35" s="1">
        <v>18213</v>
      </c>
      <c r="B35" s="1" t="s">
        <v>1462</v>
      </c>
      <c r="C35" s="1" t="s">
        <v>1453</v>
      </c>
      <c r="D35" s="1">
        <v>2139</v>
      </c>
      <c r="E35" s="1">
        <v>0</v>
      </c>
      <c r="F35" s="1">
        <v>2139</v>
      </c>
    </row>
    <row r="36" spans="1:6" x14ac:dyDescent="0.3">
      <c r="A36" s="1">
        <v>18216</v>
      </c>
      <c r="B36" s="1" t="s">
        <v>1462</v>
      </c>
      <c r="C36" s="1" t="s">
        <v>1466</v>
      </c>
      <c r="D36" s="1">
        <v>1718</v>
      </c>
      <c r="E36" s="1">
        <v>0</v>
      </c>
      <c r="F36" s="1">
        <v>1718</v>
      </c>
    </row>
    <row r="37" spans="1:6" x14ac:dyDescent="0.3">
      <c r="A37" s="1">
        <v>18219</v>
      </c>
      <c r="B37" s="1" t="s">
        <v>1462</v>
      </c>
      <c r="C37" s="1" t="s">
        <v>1467</v>
      </c>
      <c r="D37" s="1">
        <v>3032</v>
      </c>
      <c r="E37" s="1">
        <v>641</v>
      </c>
      <c r="F37" s="1">
        <v>2391</v>
      </c>
    </row>
    <row r="38" spans="1:6" x14ac:dyDescent="0.3">
      <c r="A38" s="1">
        <v>18222</v>
      </c>
      <c r="B38" s="1" t="s">
        <v>1462</v>
      </c>
      <c r="C38" s="1" t="s">
        <v>1468</v>
      </c>
      <c r="D38" s="1">
        <v>1758</v>
      </c>
      <c r="E38" s="1">
        <v>0</v>
      </c>
      <c r="F38" s="1">
        <v>1758</v>
      </c>
    </row>
    <row r="39" spans="1:6" x14ac:dyDescent="0.3">
      <c r="A39" s="1">
        <v>18225</v>
      </c>
      <c r="B39" s="1" t="s">
        <v>1462</v>
      </c>
      <c r="C39" s="1" t="s">
        <v>1469</v>
      </c>
      <c r="D39" s="1">
        <v>1568</v>
      </c>
      <c r="E39" s="1">
        <v>0</v>
      </c>
      <c r="F39" s="1">
        <v>1568</v>
      </c>
    </row>
    <row r="40" spans="1:6" x14ac:dyDescent="0.3">
      <c r="A40" s="1">
        <v>18228</v>
      </c>
      <c r="B40" s="1" t="s">
        <v>1462</v>
      </c>
      <c r="C40" s="1" t="s">
        <v>1470</v>
      </c>
      <c r="D40" s="1">
        <v>2146</v>
      </c>
      <c r="E40" s="1">
        <v>0</v>
      </c>
      <c r="F40" s="1">
        <v>2146</v>
      </c>
    </row>
    <row r="41" spans="1:6" x14ac:dyDescent="0.3">
      <c r="A41" s="1">
        <v>18231</v>
      </c>
      <c r="B41" s="1" t="s">
        <v>1462</v>
      </c>
      <c r="C41" s="1" t="s">
        <v>1471</v>
      </c>
      <c r="D41" s="1">
        <v>1948</v>
      </c>
      <c r="E41" s="1">
        <v>0</v>
      </c>
      <c r="F41" s="1">
        <v>1948</v>
      </c>
    </row>
    <row r="42" spans="1:6" x14ac:dyDescent="0.3">
      <c r="A42" s="1">
        <v>18234</v>
      </c>
      <c r="B42" s="1" t="s">
        <v>1462</v>
      </c>
      <c r="C42" s="1" t="s">
        <v>1472</v>
      </c>
      <c r="D42" s="1">
        <v>2342</v>
      </c>
      <c r="E42" s="1">
        <v>0</v>
      </c>
      <c r="F42" s="1">
        <v>2342</v>
      </c>
    </row>
    <row r="43" spans="1:6" x14ac:dyDescent="0.3">
      <c r="A43" s="1">
        <v>18237</v>
      </c>
      <c r="B43" s="1" t="s">
        <v>1462</v>
      </c>
      <c r="C43" s="1" t="s">
        <v>1473</v>
      </c>
      <c r="D43" s="1">
        <v>2265</v>
      </c>
      <c r="E43" s="1">
        <v>0</v>
      </c>
      <c r="F43" s="1">
        <v>2265</v>
      </c>
    </row>
    <row r="44" spans="1:6" x14ac:dyDescent="0.3">
      <c r="A44" s="1">
        <v>18240</v>
      </c>
      <c r="B44" s="1" t="s">
        <v>1462</v>
      </c>
      <c r="C44" s="1" t="s">
        <v>1474</v>
      </c>
      <c r="D44" s="1">
        <v>3299</v>
      </c>
      <c r="E44" s="1">
        <v>725</v>
      </c>
      <c r="F44" s="1">
        <v>2574</v>
      </c>
    </row>
    <row r="45" spans="1:6" x14ac:dyDescent="0.3">
      <c r="A45" s="1">
        <v>18243</v>
      </c>
      <c r="B45" s="1" t="s">
        <v>1462</v>
      </c>
      <c r="C45" s="1" t="s">
        <v>1475</v>
      </c>
      <c r="D45" s="1">
        <v>2180</v>
      </c>
      <c r="E45" s="1">
        <v>0</v>
      </c>
      <c r="F45" s="1">
        <v>2180</v>
      </c>
    </row>
    <row r="46" spans="1:6" x14ac:dyDescent="0.3">
      <c r="A46" s="1">
        <v>18246</v>
      </c>
      <c r="B46" s="1" t="s">
        <v>1462</v>
      </c>
      <c r="C46" s="1" t="s">
        <v>1476</v>
      </c>
      <c r="D46" s="1">
        <v>2273</v>
      </c>
      <c r="E46" s="1">
        <v>0</v>
      </c>
      <c r="F46" s="1">
        <v>2273</v>
      </c>
    </row>
    <row r="47" spans="1:6" x14ac:dyDescent="0.3">
      <c r="A47" s="1">
        <v>18249</v>
      </c>
      <c r="B47" s="1" t="s">
        <v>1462</v>
      </c>
      <c r="C47" s="1" t="s">
        <v>1477</v>
      </c>
      <c r="D47" s="1">
        <v>1997</v>
      </c>
      <c r="E47" s="1">
        <v>0</v>
      </c>
      <c r="F47" s="1">
        <v>1997</v>
      </c>
    </row>
    <row r="48" spans="1:6" x14ac:dyDescent="0.3">
      <c r="A48" s="1">
        <v>18252</v>
      </c>
      <c r="B48" s="1" t="s">
        <v>1462</v>
      </c>
      <c r="C48" s="1" t="s">
        <v>1478</v>
      </c>
      <c r="D48" s="1">
        <v>2266</v>
      </c>
      <c r="E48" s="1">
        <v>0</v>
      </c>
      <c r="F48" s="1">
        <v>2266</v>
      </c>
    </row>
    <row r="49" spans="1:6" x14ac:dyDescent="0.3">
      <c r="A49" s="1">
        <v>18101</v>
      </c>
      <c r="B49" s="1" t="s">
        <v>1479</v>
      </c>
      <c r="C49" s="1" t="s">
        <v>1480</v>
      </c>
      <c r="D49" s="1">
        <v>16115</v>
      </c>
      <c r="E49" s="1">
        <v>16115</v>
      </c>
      <c r="F49" s="1">
        <v>0</v>
      </c>
    </row>
    <row r="50" spans="1:6" x14ac:dyDescent="0.3">
      <c r="A50" s="1">
        <v>18104</v>
      </c>
      <c r="B50" s="1" t="s">
        <v>1479</v>
      </c>
      <c r="C50" s="1" t="s">
        <v>1481</v>
      </c>
      <c r="D50" s="1">
        <v>2923</v>
      </c>
      <c r="E50" s="1">
        <v>0</v>
      </c>
      <c r="F50" s="1">
        <v>2923</v>
      </c>
    </row>
    <row r="51" spans="1:6" x14ac:dyDescent="0.3">
      <c r="A51" s="1">
        <v>18107</v>
      </c>
      <c r="B51" s="1" t="s">
        <v>1479</v>
      </c>
      <c r="C51" s="1" t="s">
        <v>1482</v>
      </c>
      <c r="D51" s="1">
        <v>936</v>
      </c>
      <c r="E51" s="1">
        <v>0</v>
      </c>
      <c r="F51" s="1">
        <v>936</v>
      </c>
    </row>
    <row r="52" spans="1:6" x14ac:dyDescent="0.3">
      <c r="A52" s="1">
        <v>18110</v>
      </c>
      <c r="B52" s="1" t="s">
        <v>1479</v>
      </c>
      <c r="C52" s="1" t="s">
        <v>1483</v>
      </c>
      <c r="D52" s="1">
        <v>2535</v>
      </c>
      <c r="E52" s="1">
        <v>0</v>
      </c>
      <c r="F52" s="1">
        <v>2535</v>
      </c>
    </row>
    <row r="53" spans="1:6" x14ac:dyDescent="0.3">
      <c r="A53" s="1">
        <v>18113</v>
      </c>
      <c r="B53" s="1" t="s">
        <v>1479</v>
      </c>
      <c r="C53" s="1" t="s">
        <v>1484</v>
      </c>
      <c r="D53" s="1">
        <v>1694</v>
      </c>
      <c r="E53" s="1">
        <v>0</v>
      </c>
      <c r="F53" s="1">
        <v>1694</v>
      </c>
    </row>
    <row r="54" spans="1:6" x14ac:dyDescent="0.3">
      <c r="A54" s="1">
        <v>18116</v>
      </c>
      <c r="B54" s="1" t="s">
        <v>1479</v>
      </c>
      <c r="C54" s="1" t="s">
        <v>1485</v>
      </c>
      <c r="D54" s="1">
        <v>2262</v>
      </c>
      <c r="E54" s="1">
        <v>0</v>
      </c>
      <c r="F54" s="1">
        <v>2262</v>
      </c>
    </row>
    <row r="55" spans="1:6" x14ac:dyDescent="0.3">
      <c r="A55" s="1">
        <v>18119</v>
      </c>
      <c r="B55" s="1" t="s">
        <v>1479</v>
      </c>
      <c r="C55" s="1" t="s">
        <v>1587</v>
      </c>
      <c r="D55" s="1">
        <v>1077</v>
      </c>
      <c r="E55" s="1">
        <v>0</v>
      </c>
      <c r="F55" s="1">
        <v>1077</v>
      </c>
    </row>
    <row r="56" spans="1:6" x14ac:dyDescent="0.3">
      <c r="A56" s="1">
        <v>18122</v>
      </c>
      <c r="B56" s="1" t="s">
        <v>1479</v>
      </c>
      <c r="C56" s="1" t="s">
        <v>1486</v>
      </c>
      <c r="D56" s="1">
        <v>2457</v>
      </c>
      <c r="E56" s="1">
        <v>0</v>
      </c>
      <c r="F56" s="1">
        <v>2457</v>
      </c>
    </row>
    <row r="57" spans="1:6" x14ac:dyDescent="0.3">
      <c r="A57" s="1">
        <v>18125</v>
      </c>
      <c r="B57" s="1" t="s">
        <v>1479</v>
      </c>
      <c r="C57" s="1" t="s">
        <v>1487</v>
      </c>
      <c r="D57" s="1">
        <v>6516</v>
      </c>
      <c r="E57" s="1">
        <v>0</v>
      </c>
      <c r="F57" s="1">
        <v>6516</v>
      </c>
    </row>
    <row r="58" spans="1:6" x14ac:dyDescent="0.3">
      <c r="A58" s="1">
        <v>18128</v>
      </c>
      <c r="B58" s="1" t="s">
        <v>1479</v>
      </c>
      <c r="C58" s="1" t="s">
        <v>1488</v>
      </c>
      <c r="D58" s="1">
        <v>1932</v>
      </c>
      <c r="E58" s="1">
        <v>0</v>
      </c>
      <c r="F58" s="1">
        <v>1932</v>
      </c>
    </row>
    <row r="59" spans="1:6" x14ac:dyDescent="0.3">
      <c r="A59" s="1">
        <v>18131</v>
      </c>
      <c r="B59" s="1" t="s">
        <v>1479</v>
      </c>
      <c r="C59" s="1" t="s">
        <v>1489</v>
      </c>
      <c r="D59" s="1">
        <v>2441</v>
      </c>
      <c r="E59" s="1">
        <v>0</v>
      </c>
      <c r="F59" s="1">
        <v>2441</v>
      </c>
    </row>
    <row r="60" spans="1:6" x14ac:dyDescent="0.3">
      <c r="A60" s="1">
        <v>18134</v>
      </c>
      <c r="B60" s="1" t="s">
        <v>1479</v>
      </c>
      <c r="C60" s="1" t="s">
        <v>1490</v>
      </c>
      <c r="D60" s="1">
        <v>1503</v>
      </c>
      <c r="E60" s="1">
        <v>0</v>
      </c>
      <c r="F60" s="1">
        <v>1503</v>
      </c>
    </row>
    <row r="61" spans="1:6" x14ac:dyDescent="0.3">
      <c r="A61" s="1">
        <v>18137</v>
      </c>
      <c r="B61" s="1" t="s">
        <v>1479</v>
      </c>
      <c r="C61" s="1" t="s">
        <v>1491</v>
      </c>
      <c r="D61" s="1">
        <v>1537</v>
      </c>
      <c r="E61" s="1">
        <v>0</v>
      </c>
      <c r="F61" s="1">
        <v>1537</v>
      </c>
    </row>
    <row r="62" spans="1:6" x14ac:dyDescent="0.3">
      <c r="A62" s="1">
        <v>18140</v>
      </c>
      <c r="B62" s="1" t="s">
        <v>1479</v>
      </c>
      <c r="C62" s="1" t="s">
        <v>1492</v>
      </c>
      <c r="D62" s="1">
        <v>9436</v>
      </c>
      <c r="E62" s="1">
        <v>0</v>
      </c>
      <c r="F62" s="1">
        <v>9436</v>
      </c>
    </row>
    <row r="63" spans="1:6" x14ac:dyDescent="0.3">
      <c r="A63" s="1">
        <v>18143</v>
      </c>
      <c r="B63" s="1" t="s">
        <v>1479</v>
      </c>
      <c r="C63" s="1" t="s">
        <v>1493</v>
      </c>
      <c r="D63" s="1">
        <v>1834</v>
      </c>
      <c r="E63" s="1">
        <v>0</v>
      </c>
      <c r="F63" s="1">
        <v>1834</v>
      </c>
    </row>
    <row r="64" spans="1:6" x14ac:dyDescent="0.3">
      <c r="A64" s="1">
        <v>18146</v>
      </c>
      <c r="B64" s="1" t="s">
        <v>1479</v>
      </c>
      <c r="C64" s="1" t="s">
        <v>1494</v>
      </c>
      <c r="D64" s="1">
        <v>2878</v>
      </c>
      <c r="E64" s="1">
        <v>0</v>
      </c>
      <c r="F64" s="1">
        <v>2878</v>
      </c>
    </row>
    <row r="65" spans="1:6" x14ac:dyDescent="0.3">
      <c r="A65" s="1">
        <v>18149</v>
      </c>
      <c r="B65" s="1" t="s">
        <v>1479</v>
      </c>
      <c r="C65" s="1" t="s">
        <v>1495</v>
      </c>
      <c r="D65" s="1">
        <v>2752</v>
      </c>
      <c r="E65" s="1">
        <v>0</v>
      </c>
      <c r="F65" s="1">
        <v>2752</v>
      </c>
    </row>
    <row r="66" spans="1:6" x14ac:dyDescent="0.3">
      <c r="A66" s="1">
        <v>18152</v>
      </c>
      <c r="B66" s="1" t="s">
        <v>1479</v>
      </c>
      <c r="C66" s="1" t="s">
        <v>1496</v>
      </c>
      <c r="D66" s="1">
        <v>1244</v>
      </c>
      <c r="E66" s="1">
        <v>0</v>
      </c>
      <c r="F66" s="1">
        <v>1244</v>
      </c>
    </row>
    <row r="67" spans="1:6" x14ac:dyDescent="0.3">
      <c r="A67" s="1">
        <v>18155</v>
      </c>
      <c r="B67" s="1" t="s">
        <v>1479</v>
      </c>
      <c r="C67" s="1" t="s">
        <v>1497</v>
      </c>
      <c r="D67" s="1">
        <v>1326</v>
      </c>
      <c r="E67" s="1">
        <v>0</v>
      </c>
      <c r="F67" s="1">
        <v>1326</v>
      </c>
    </row>
    <row r="68" spans="1:6" x14ac:dyDescent="0.3">
      <c r="A68" s="1">
        <v>18158</v>
      </c>
      <c r="B68" s="1" t="s">
        <v>1479</v>
      </c>
      <c r="C68" s="1" t="s">
        <v>1498</v>
      </c>
      <c r="D68" s="1">
        <v>1212</v>
      </c>
      <c r="E68" s="1">
        <v>0</v>
      </c>
      <c r="F68" s="1">
        <v>1212</v>
      </c>
    </row>
    <row r="69" spans="1:6" x14ac:dyDescent="0.3">
      <c r="A69" s="1">
        <v>18161</v>
      </c>
      <c r="B69" s="1" t="s">
        <v>1479</v>
      </c>
      <c r="C69" s="1" t="s">
        <v>1499</v>
      </c>
      <c r="D69" s="1">
        <v>1475</v>
      </c>
      <c r="E69" s="1">
        <v>0</v>
      </c>
      <c r="F69" s="1">
        <v>1475</v>
      </c>
    </row>
    <row r="70" spans="1:6" x14ac:dyDescent="0.3">
      <c r="A70" s="1">
        <v>18164</v>
      </c>
      <c r="B70" s="1" t="s">
        <v>1479</v>
      </c>
      <c r="C70" s="1" t="s">
        <v>1500</v>
      </c>
      <c r="D70" s="1">
        <v>1711</v>
      </c>
      <c r="E70" s="1">
        <v>0</v>
      </c>
      <c r="F70" s="1">
        <v>1711</v>
      </c>
    </row>
    <row r="71" spans="1:6" x14ac:dyDescent="0.3">
      <c r="A71" s="1">
        <v>18167</v>
      </c>
      <c r="B71" s="1" t="s">
        <v>1479</v>
      </c>
      <c r="C71" s="1" t="s">
        <v>1501</v>
      </c>
      <c r="D71" s="1">
        <v>1690</v>
      </c>
      <c r="E71" s="1">
        <v>0</v>
      </c>
      <c r="F71" s="1">
        <v>1690</v>
      </c>
    </row>
    <row r="72" spans="1:6" x14ac:dyDescent="0.3">
      <c r="A72" s="1">
        <v>18170</v>
      </c>
      <c r="B72" s="1" t="s">
        <v>1479</v>
      </c>
      <c r="C72" s="1" t="s">
        <v>1502</v>
      </c>
      <c r="D72" s="1">
        <v>1918</v>
      </c>
      <c r="E72" s="1">
        <v>0</v>
      </c>
      <c r="F72" s="1">
        <v>1918</v>
      </c>
    </row>
    <row r="73" spans="1:6" x14ac:dyDescent="0.3">
      <c r="A73" s="1">
        <v>18501</v>
      </c>
      <c r="B73" s="1" t="s">
        <v>1503</v>
      </c>
      <c r="C73" s="1" t="s">
        <v>1504</v>
      </c>
      <c r="D73" s="1">
        <v>33966</v>
      </c>
      <c r="E73" s="1">
        <v>32219</v>
      </c>
      <c r="F73" s="1">
        <v>1747</v>
      </c>
    </row>
    <row r="74" spans="1:6" x14ac:dyDescent="0.3">
      <c r="A74" s="1">
        <v>18504</v>
      </c>
      <c r="B74" s="1" t="s">
        <v>1503</v>
      </c>
      <c r="C74" s="1" t="s">
        <v>1505</v>
      </c>
      <c r="D74" s="1">
        <v>2672</v>
      </c>
      <c r="E74" s="1">
        <v>0</v>
      </c>
      <c r="F74" s="1">
        <v>2672</v>
      </c>
    </row>
    <row r="75" spans="1:6" x14ac:dyDescent="0.3">
      <c r="A75" s="1">
        <v>18507</v>
      </c>
      <c r="B75" s="1" t="s">
        <v>1503</v>
      </c>
      <c r="C75" s="1" t="s">
        <v>1506</v>
      </c>
      <c r="D75" s="1">
        <v>2222</v>
      </c>
      <c r="E75" s="1">
        <v>0</v>
      </c>
      <c r="F75" s="1">
        <v>2222</v>
      </c>
    </row>
    <row r="76" spans="1:6" x14ac:dyDescent="0.3">
      <c r="A76" s="1">
        <v>18510</v>
      </c>
      <c r="B76" s="1" t="s">
        <v>1503</v>
      </c>
      <c r="C76" s="1" t="s">
        <v>1507</v>
      </c>
      <c r="D76" s="1">
        <v>1495</v>
      </c>
      <c r="E76" s="1">
        <v>0</v>
      </c>
      <c r="F76" s="1">
        <v>1495</v>
      </c>
    </row>
    <row r="77" spans="1:6" x14ac:dyDescent="0.3">
      <c r="A77" s="1">
        <v>18513</v>
      </c>
      <c r="B77" s="1" t="s">
        <v>1503</v>
      </c>
      <c r="C77" s="1" t="s">
        <v>1508</v>
      </c>
      <c r="D77" s="1">
        <v>1843</v>
      </c>
      <c r="E77" s="1">
        <v>0</v>
      </c>
      <c r="F77" s="1">
        <v>1843</v>
      </c>
    </row>
    <row r="78" spans="1:6" x14ac:dyDescent="0.3">
      <c r="A78" s="1">
        <v>18516</v>
      </c>
      <c r="B78" s="1" t="s">
        <v>1503</v>
      </c>
      <c r="C78" s="1" t="s">
        <v>1509</v>
      </c>
      <c r="D78" s="1">
        <v>2813</v>
      </c>
      <c r="E78" s="1">
        <v>0</v>
      </c>
      <c r="F78" s="1">
        <v>2813</v>
      </c>
    </row>
    <row r="79" spans="1:6" x14ac:dyDescent="0.3">
      <c r="A79" s="1">
        <v>18519</v>
      </c>
      <c r="B79" s="1" t="s">
        <v>1503</v>
      </c>
      <c r="C79" s="1" t="s">
        <v>1510</v>
      </c>
      <c r="D79" s="1">
        <v>2424</v>
      </c>
      <c r="E79" s="1">
        <v>0</v>
      </c>
      <c r="F79" s="1">
        <v>2424</v>
      </c>
    </row>
    <row r="80" spans="1:6" x14ac:dyDescent="0.3">
      <c r="A80" s="1">
        <v>18522</v>
      </c>
      <c r="B80" s="1" t="s">
        <v>1503</v>
      </c>
      <c r="C80" s="1" t="s">
        <v>1511</v>
      </c>
      <c r="D80" s="1">
        <v>2419</v>
      </c>
      <c r="E80" s="1">
        <v>0</v>
      </c>
      <c r="F80" s="1">
        <v>2419</v>
      </c>
    </row>
    <row r="81" spans="1:6" x14ac:dyDescent="0.3">
      <c r="A81" s="1">
        <v>18525</v>
      </c>
      <c r="B81" s="1" t="s">
        <v>1503</v>
      </c>
      <c r="C81" s="1" t="s">
        <v>1512</v>
      </c>
      <c r="D81" s="1">
        <v>4360</v>
      </c>
      <c r="E81" s="1">
        <v>0</v>
      </c>
      <c r="F81" s="1">
        <v>4360</v>
      </c>
    </row>
    <row r="82" spans="1:6" x14ac:dyDescent="0.3">
      <c r="A82" s="1">
        <v>18528</v>
      </c>
      <c r="B82" s="1" t="s">
        <v>1503</v>
      </c>
      <c r="C82" s="1" t="s">
        <v>1447</v>
      </c>
      <c r="D82" s="1">
        <v>2441</v>
      </c>
      <c r="E82" s="1">
        <v>0</v>
      </c>
      <c r="F82" s="1">
        <v>2441</v>
      </c>
    </row>
    <row r="83" spans="1:6" x14ac:dyDescent="0.3">
      <c r="A83" s="1">
        <v>18531</v>
      </c>
      <c r="B83" s="1" t="s">
        <v>1503</v>
      </c>
      <c r="C83" s="1" t="s">
        <v>1513</v>
      </c>
      <c r="D83" s="1">
        <v>4748</v>
      </c>
      <c r="E83" s="1">
        <v>0</v>
      </c>
      <c r="F83" s="1">
        <v>4748</v>
      </c>
    </row>
    <row r="84" spans="1:6" x14ac:dyDescent="0.3">
      <c r="A84" s="1">
        <v>18534</v>
      </c>
      <c r="B84" s="1" t="s">
        <v>1503</v>
      </c>
      <c r="C84" s="1" t="s">
        <v>1514</v>
      </c>
      <c r="D84" s="1">
        <v>3213</v>
      </c>
      <c r="E84" s="1">
        <v>0</v>
      </c>
      <c r="F84" s="1">
        <v>3213</v>
      </c>
    </row>
    <row r="85" spans="1:6" x14ac:dyDescent="0.3">
      <c r="A85" s="1">
        <v>18537</v>
      </c>
      <c r="B85" s="1" t="s">
        <v>1503</v>
      </c>
      <c r="C85" s="1" t="s">
        <v>1515</v>
      </c>
      <c r="D85" s="1">
        <v>2509</v>
      </c>
      <c r="E85" s="1">
        <v>0</v>
      </c>
      <c r="F85" s="1">
        <v>2509</v>
      </c>
    </row>
    <row r="86" spans="1:6" x14ac:dyDescent="0.3">
      <c r="A86" s="1">
        <v>18540</v>
      </c>
      <c r="B86" s="1" t="s">
        <v>1503</v>
      </c>
      <c r="C86" s="1" t="s">
        <v>1516</v>
      </c>
      <c r="D86" s="1">
        <v>4031</v>
      </c>
      <c r="E86" s="1">
        <v>0</v>
      </c>
      <c r="F86" s="1">
        <v>4031</v>
      </c>
    </row>
    <row r="87" spans="1:6" x14ac:dyDescent="0.3">
      <c r="A87" s="1">
        <v>18543</v>
      </c>
      <c r="B87" s="1" t="s">
        <v>1503</v>
      </c>
      <c r="C87" s="1" t="s">
        <v>1517</v>
      </c>
      <c r="D87" s="1">
        <v>2086</v>
      </c>
      <c r="E87" s="1">
        <v>0</v>
      </c>
      <c r="F87" s="1">
        <v>2086</v>
      </c>
    </row>
    <row r="88" spans="1:6" x14ac:dyDescent="0.3">
      <c r="A88" s="1">
        <v>18546</v>
      </c>
      <c r="B88" s="1" t="s">
        <v>1503</v>
      </c>
      <c r="C88" s="1" t="s">
        <v>1495</v>
      </c>
      <c r="D88" s="1">
        <v>4986</v>
      </c>
      <c r="E88" s="1">
        <v>0</v>
      </c>
      <c r="F88" s="1">
        <v>4986</v>
      </c>
    </row>
    <row r="89" spans="1:6" x14ac:dyDescent="0.3">
      <c r="A89" s="1">
        <v>18549</v>
      </c>
      <c r="B89" s="1" t="s">
        <v>1503</v>
      </c>
      <c r="C89" s="1" t="s">
        <v>1518</v>
      </c>
      <c r="D89" s="1">
        <v>2413</v>
      </c>
      <c r="E89" s="1">
        <v>0</v>
      </c>
      <c r="F89" s="1">
        <v>2413</v>
      </c>
    </row>
    <row r="90" spans="1:6" x14ac:dyDescent="0.3">
      <c r="A90" s="1">
        <v>18552</v>
      </c>
      <c r="B90" s="1" t="s">
        <v>1503</v>
      </c>
      <c r="C90" s="1" t="s">
        <v>1519</v>
      </c>
      <c r="D90" s="1">
        <v>2498</v>
      </c>
      <c r="E90" s="1">
        <v>0</v>
      </c>
      <c r="F90" s="1">
        <v>2498</v>
      </c>
    </row>
    <row r="91" spans="1:6" x14ac:dyDescent="0.3">
      <c r="A91" s="1">
        <v>18555</v>
      </c>
      <c r="B91" s="1" t="s">
        <v>1503</v>
      </c>
      <c r="C91" s="1" t="s">
        <v>1497</v>
      </c>
      <c r="D91" s="1">
        <v>2055</v>
      </c>
      <c r="E91" s="1">
        <v>0</v>
      </c>
      <c r="F91" s="1">
        <v>2055</v>
      </c>
    </row>
    <row r="92" spans="1:6" x14ac:dyDescent="0.3">
      <c r="A92" s="1">
        <v>18401</v>
      </c>
      <c r="B92" s="3" t="s">
        <v>1520</v>
      </c>
      <c r="C92" s="1" t="s">
        <v>1521</v>
      </c>
      <c r="D92" s="1">
        <v>34532</v>
      </c>
      <c r="E92" s="1">
        <v>34532</v>
      </c>
      <c r="F92" s="1">
        <v>0</v>
      </c>
    </row>
    <row r="93" spans="1:6" x14ac:dyDescent="0.3">
      <c r="A93" s="1">
        <v>18404</v>
      </c>
      <c r="B93" s="3" t="s">
        <v>1520</v>
      </c>
      <c r="C93" s="1" t="s">
        <v>1448</v>
      </c>
      <c r="D93" s="1">
        <v>3290</v>
      </c>
      <c r="E93" s="1">
        <v>0</v>
      </c>
      <c r="F93" s="1">
        <v>3290</v>
      </c>
    </row>
    <row r="94" spans="1:6" x14ac:dyDescent="0.3">
      <c r="A94" s="1">
        <v>18407</v>
      </c>
      <c r="B94" s="3" t="s">
        <v>1520</v>
      </c>
      <c r="C94" s="1" t="s">
        <v>1165</v>
      </c>
      <c r="D94" s="1">
        <v>10183</v>
      </c>
      <c r="E94" s="1">
        <v>0</v>
      </c>
      <c r="F94" s="1">
        <v>10183</v>
      </c>
    </row>
    <row r="95" spans="1:6" x14ac:dyDescent="0.3">
      <c r="A95" s="1">
        <v>18410</v>
      </c>
      <c r="B95" s="3" t="s">
        <v>1520</v>
      </c>
      <c r="C95" s="1" t="s">
        <v>1454</v>
      </c>
      <c r="D95" s="1">
        <v>3734</v>
      </c>
      <c r="E95" s="1">
        <v>0</v>
      </c>
      <c r="F95" s="1">
        <v>3734</v>
      </c>
    </row>
    <row r="96" spans="1:6" x14ac:dyDescent="0.3">
      <c r="A96" s="1">
        <v>18413</v>
      </c>
      <c r="B96" s="3" t="s">
        <v>1520</v>
      </c>
      <c r="C96" s="1" t="s">
        <v>1522</v>
      </c>
      <c r="D96" s="1">
        <v>3212</v>
      </c>
      <c r="E96" s="1">
        <v>0</v>
      </c>
      <c r="F96" s="1">
        <v>3212</v>
      </c>
    </row>
    <row r="97" spans="1:9" x14ac:dyDescent="0.3">
      <c r="A97" s="1">
        <v>18416</v>
      </c>
      <c r="B97" s="3" t="s">
        <v>1520</v>
      </c>
      <c r="C97" s="1" t="s">
        <v>1523</v>
      </c>
      <c r="D97" s="1">
        <v>2832</v>
      </c>
      <c r="E97" s="1">
        <v>0</v>
      </c>
      <c r="F97" s="1">
        <v>2832</v>
      </c>
    </row>
    <row r="98" spans="1:9" x14ac:dyDescent="0.3">
      <c r="A98" s="1">
        <v>18419</v>
      </c>
      <c r="B98" s="3" t="s">
        <v>1520</v>
      </c>
      <c r="C98" s="1" t="s">
        <v>1524</v>
      </c>
      <c r="D98" s="1">
        <v>1720</v>
      </c>
      <c r="E98" s="1">
        <v>0</v>
      </c>
      <c r="F98" s="1">
        <v>1720</v>
      </c>
    </row>
    <row r="99" spans="1:9" x14ac:dyDescent="0.3">
      <c r="A99" s="1">
        <v>18422</v>
      </c>
      <c r="B99" s="3" t="s">
        <v>1520</v>
      </c>
      <c r="C99" s="1" t="s">
        <v>1525</v>
      </c>
      <c r="D99" s="1">
        <v>3305</v>
      </c>
      <c r="E99" s="1">
        <v>0</v>
      </c>
      <c r="F99" s="1">
        <v>3305</v>
      </c>
    </row>
    <row r="100" spans="1:9" x14ac:dyDescent="0.3">
      <c r="A100" s="1">
        <v>18425</v>
      </c>
      <c r="B100" s="3" t="s">
        <v>1520</v>
      </c>
      <c r="C100" s="1" t="s">
        <v>1526</v>
      </c>
      <c r="D100" s="1">
        <v>4154</v>
      </c>
      <c r="E100" s="1">
        <v>0</v>
      </c>
      <c r="F100" s="1">
        <v>4154</v>
      </c>
    </row>
    <row r="101" spans="1:9" x14ac:dyDescent="0.3">
      <c r="A101" s="1">
        <v>18428</v>
      </c>
      <c r="B101" s="3" t="s">
        <v>1520</v>
      </c>
      <c r="C101" s="1" t="s">
        <v>1588</v>
      </c>
      <c r="D101" s="1">
        <v>1991</v>
      </c>
      <c r="E101" s="1">
        <v>0</v>
      </c>
      <c r="F101" s="1">
        <v>1991</v>
      </c>
    </row>
    <row r="102" spans="1:9" x14ac:dyDescent="0.3">
      <c r="A102" s="1">
        <v>18431</v>
      </c>
      <c r="B102" s="3" t="s">
        <v>1520</v>
      </c>
      <c r="C102" s="1" t="s">
        <v>1527</v>
      </c>
      <c r="D102" s="1">
        <v>3007</v>
      </c>
      <c r="E102" s="1">
        <v>0</v>
      </c>
      <c r="F102" s="1">
        <v>3007</v>
      </c>
    </row>
    <row r="103" spans="1:9" x14ac:dyDescent="0.3">
      <c r="A103" s="1">
        <v>18434</v>
      </c>
      <c r="B103" s="3" t="s">
        <v>1520</v>
      </c>
      <c r="C103" s="1" t="s">
        <v>1528</v>
      </c>
      <c r="D103" s="1">
        <v>3733</v>
      </c>
      <c r="E103" s="1">
        <v>0</v>
      </c>
      <c r="F103" s="1">
        <v>3733</v>
      </c>
    </row>
    <row r="104" spans="1:9" x14ac:dyDescent="0.3">
      <c r="A104" s="1">
        <v>18437</v>
      </c>
      <c r="B104" s="3" t="s">
        <v>1520</v>
      </c>
      <c r="C104" s="1" t="s">
        <v>1529</v>
      </c>
      <c r="D104" s="1">
        <v>3744</v>
      </c>
      <c r="E104" s="1">
        <v>0</v>
      </c>
      <c r="F104" s="1">
        <v>3744</v>
      </c>
    </row>
    <row r="105" spans="1:9" x14ac:dyDescent="0.3">
      <c r="A105" s="1">
        <v>18440</v>
      </c>
      <c r="B105" s="3" t="s">
        <v>1520</v>
      </c>
      <c r="C105" s="1" t="s">
        <v>1518</v>
      </c>
      <c r="D105" s="1">
        <v>3339</v>
      </c>
      <c r="E105" s="1">
        <v>0</v>
      </c>
      <c r="F105" s="1">
        <v>3339</v>
      </c>
    </row>
    <row r="106" spans="1:9" x14ac:dyDescent="0.3">
      <c r="A106" s="1">
        <v>18443</v>
      </c>
      <c r="B106" s="3" t="s">
        <v>1520</v>
      </c>
      <c r="C106" s="1" t="s">
        <v>1530</v>
      </c>
      <c r="D106" s="1">
        <v>3238</v>
      </c>
      <c r="E106" s="1">
        <v>0</v>
      </c>
      <c r="F106" s="1">
        <v>3238</v>
      </c>
    </row>
    <row r="107" spans="1:9" x14ac:dyDescent="0.3">
      <c r="A107" s="1">
        <v>18446</v>
      </c>
      <c r="B107" s="3" t="s">
        <v>1520</v>
      </c>
      <c r="C107" s="1" t="s">
        <v>1476</v>
      </c>
      <c r="D107" s="1">
        <v>2946</v>
      </c>
      <c r="E107" s="1">
        <v>0</v>
      </c>
      <c r="F107" s="1">
        <v>2946</v>
      </c>
    </row>
    <row r="108" spans="1:9" x14ac:dyDescent="0.3">
      <c r="A108" s="1">
        <v>18449</v>
      </c>
      <c r="B108" s="3" t="s">
        <v>1520</v>
      </c>
      <c r="C108" s="1" t="s">
        <v>1531</v>
      </c>
      <c r="D108" s="1">
        <v>2269</v>
      </c>
      <c r="E108" s="1">
        <v>0</v>
      </c>
      <c r="F108" s="1">
        <v>2269</v>
      </c>
    </row>
    <row r="109" spans="1:9" x14ac:dyDescent="0.3">
      <c r="B109" s="1"/>
      <c r="C109" s="1"/>
    </row>
    <row r="110" spans="1:9" x14ac:dyDescent="0.3">
      <c r="B110" s="1"/>
      <c r="C110" s="1"/>
    </row>
    <row r="111" spans="1:9" x14ac:dyDescent="0.3">
      <c r="C111" s="1"/>
    </row>
    <row r="112" spans="1:9" x14ac:dyDescent="0.3">
      <c r="A112" s="8" t="s">
        <v>1594</v>
      </c>
      <c r="B112" s="8" t="s">
        <v>1580</v>
      </c>
      <c r="C112" s="8" t="s">
        <v>1581</v>
      </c>
      <c r="D112" s="8" t="s">
        <v>1585</v>
      </c>
      <c r="E112" s="8" t="s">
        <v>4</v>
      </c>
      <c r="G112" s="1"/>
      <c r="H112" s="1"/>
      <c r="I112" s="1"/>
    </row>
    <row r="113" spans="1:10" x14ac:dyDescent="0.3">
      <c r="A113" s="1">
        <v>1830151</v>
      </c>
      <c r="B113" s="3" t="s">
        <v>1461</v>
      </c>
      <c r="C113" s="1" t="s">
        <v>1447</v>
      </c>
      <c r="D113" s="1" t="s">
        <v>7</v>
      </c>
      <c r="E113" s="1">
        <v>3544</v>
      </c>
      <c r="G113" s="1"/>
      <c r="H113" s="1"/>
      <c r="I113" s="11" t="s">
        <v>1589</v>
      </c>
      <c r="J113" t="s">
        <v>1595</v>
      </c>
    </row>
    <row r="114" spans="1:10" x14ac:dyDescent="0.3">
      <c r="A114" s="1">
        <v>1830153</v>
      </c>
      <c r="B114" s="3" t="s">
        <v>1461</v>
      </c>
      <c r="C114" s="1" t="s">
        <v>1447</v>
      </c>
      <c r="D114" s="1" t="s">
        <v>8</v>
      </c>
      <c r="E114" s="1">
        <v>2602</v>
      </c>
      <c r="G114" s="1"/>
      <c r="H114" s="1"/>
      <c r="I114" s="12" t="s">
        <v>1461</v>
      </c>
      <c r="J114">
        <v>110259</v>
      </c>
    </row>
    <row r="115" spans="1:10" x14ac:dyDescent="0.3">
      <c r="A115" s="1">
        <v>1830155</v>
      </c>
      <c r="B115" s="3" t="s">
        <v>1461</v>
      </c>
      <c r="C115" s="1" t="s">
        <v>1447</v>
      </c>
      <c r="D115" s="1" t="s">
        <v>9</v>
      </c>
      <c r="E115" s="1">
        <v>4559</v>
      </c>
      <c r="G115" s="1"/>
      <c r="H115" s="1"/>
      <c r="I115" s="13" t="s">
        <v>1448</v>
      </c>
      <c r="J115">
        <v>4300</v>
      </c>
    </row>
    <row r="116" spans="1:10" x14ac:dyDescent="0.3">
      <c r="A116" s="1">
        <v>1830157</v>
      </c>
      <c r="B116" s="3" t="s">
        <v>1461</v>
      </c>
      <c r="C116" s="1" t="s">
        <v>1447</v>
      </c>
      <c r="D116" s="1" t="s">
        <v>10</v>
      </c>
      <c r="E116" s="1">
        <v>3509</v>
      </c>
      <c r="G116" s="1"/>
      <c r="H116" s="1"/>
      <c r="I116" s="14" t="s">
        <v>20</v>
      </c>
      <c r="J116">
        <v>1034</v>
      </c>
    </row>
    <row r="117" spans="1:10" x14ac:dyDescent="0.3">
      <c r="A117" s="1">
        <v>1830159</v>
      </c>
      <c r="B117" s="3" t="s">
        <v>1461</v>
      </c>
      <c r="C117" s="1" t="s">
        <v>1447</v>
      </c>
      <c r="D117" s="1" t="s">
        <v>11</v>
      </c>
      <c r="E117" s="1">
        <v>3330</v>
      </c>
      <c r="G117" s="1"/>
      <c r="H117" s="1"/>
      <c r="I117" s="14" t="s">
        <v>21</v>
      </c>
      <c r="J117">
        <v>386</v>
      </c>
    </row>
    <row r="118" spans="1:10" x14ac:dyDescent="0.3">
      <c r="A118" s="1">
        <v>1830161</v>
      </c>
      <c r="B118" s="3" t="s">
        <v>1461</v>
      </c>
      <c r="C118" s="1" t="s">
        <v>1447</v>
      </c>
      <c r="D118" s="1" t="s">
        <v>12</v>
      </c>
      <c r="E118" s="1">
        <v>3724</v>
      </c>
      <c r="G118" s="1"/>
      <c r="H118" s="1"/>
      <c r="I118" s="14" t="s">
        <v>22</v>
      </c>
      <c r="J118">
        <v>933</v>
      </c>
    </row>
    <row r="119" spans="1:10" x14ac:dyDescent="0.3">
      <c r="A119" s="1">
        <v>1830163</v>
      </c>
      <c r="B119" s="3" t="s">
        <v>1461</v>
      </c>
      <c r="C119" s="1" t="s">
        <v>1447</v>
      </c>
      <c r="D119" s="1" t="s">
        <v>13</v>
      </c>
      <c r="E119" s="1">
        <v>534</v>
      </c>
      <c r="G119" s="1"/>
      <c r="H119" s="1"/>
      <c r="I119" s="14" t="s">
        <v>23</v>
      </c>
      <c r="J119">
        <v>1114</v>
      </c>
    </row>
    <row r="120" spans="1:10" x14ac:dyDescent="0.3">
      <c r="A120" s="1">
        <v>1830165</v>
      </c>
      <c r="B120" s="3" t="s">
        <v>1461</v>
      </c>
      <c r="C120" s="1" t="s">
        <v>1447</v>
      </c>
      <c r="D120" s="1" t="s">
        <v>14</v>
      </c>
      <c r="E120" s="1">
        <v>2697</v>
      </c>
      <c r="G120" s="1"/>
      <c r="H120" s="1"/>
      <c r="I120" s="14" t="s">
        <v>24</v>
      </c>
      <c r="J120">
        <v>833</v>
      </c>
    </row>
    <row r="121" spans="1:10" x14ac:dyDescent="0.3">
      <c r="A121" s="1">
        <v>1830167</v>
      </c>
      <c r="B121" s="3" t="s">
        <v>1461</v>
      </c>
      <c r="C121" s="1" t="s">
        <v>1447</v>
      </c>
      <c r="D121" s="1" t="s">
        <v>15</v>
      </c>
      <c r="E121" s="1">
        <v>3440</v>
      </c>
      <c r="G121" s="1"/>
      <c r="H121" s="1"/>
      <c r="I121" s="13" t="s">
        <v>1449</v>
      </c>
      <c r="J121">
        <v>2951</v>
      </c>
    </row>
    <row r="122" spans="1:10" x14ac:dyDescent="0.3">
      <c r="A122" s="1">
        <v>1830169</v>
      </c>
      <c r="B122" s="3" t="s">
        <v>1461</v>
      </c>
      <c r="C122" s="1" t="s">
        <v>1447</v>
      </c>
      <c r="D122" s="1" t="s">
        <v>16</v>
      </c>
      <c r="E122" s="1">
        <v>3818</v>
      </c>
      <c r="G122" s="1"/>
      <c r="H122" s="1"/>
      <c r="I122" s="14" t="s">
        <v>25</v>
      </c>
      <c r="J122">
        <v>593</v>
      </c>
    </row>
    <row r="123" spans="1:10" x14ac:dyDescent="0.3">
      <c r="A123" s="1">
        <v>1830171</v>
      </c>
      <c r="B123" s="3" t="s">
        <v>1461</v>
      </c>
      <c r="C123" s="1" t="s">
        <v>1447</v>
      </c>
      <c r="D123" s="1" t="s">
        <v>17</v>
      </c>
      <c r="E123" s="1">
        <v>2992</v>
      </c>
      <c r="G123" s="1"/>
      <c r="H123" s="1"/>
      <c r="I123" s="14" t="s">
        <v>26</v>
      </c>
      <c r="J123">
        <v>659</v>
      </c>
    </row>
    <row r="124" spans="1:10" x14ac:dyDescent="0.3">
      <c r="A124" s="1">
        <v>1830173</v>
      </c>
      <c r="B124" s="3" t="s">
        <v>1461</v>
      </c>
      <c r="C124" s="1" t="s">
        <v>1447</v>
      </c>
      <c r="D124" s="1" t="s">
        <v>18</v>
      </c>
      <c r="E124" s="1">
        <v>3295</v>
      </c>
      <c r="G124" s="1"/>
      <c r="H124" s="1"/>
      <c r="I124" s="14" t="s">
        <v>27</v>
      </c>
      <c r="J124">
        <v>733</v>
      </c>
    </row>
    <row r="125" spans="1:10" x14ac:dyDescent="0.3">
      <c r="A125" s="1">
        <v>1830175</v>
      </c>
      <c r="B125" s="3" t="s">
        <v>1461</v>
      </c>
      <c r="C125" s="1" t="s">
        <v>1447</v>
      </c>
      <c r="D125" s="1" t="s">
        <v>19</v>
      </c>
      <c r="E125" s="1">
        <v>4017</v>
      </c>
      <c r="G125" s="1"/>
      <c r="H125" s="1"/>
      <c r="I125" s="14" t="s">
        <v>28</v>
      </c>
      <c r="J125">
        <v>966</v>
      </c>
    </row>
    <row r="126" spans="1:10" x14ac:dyDescent="0.3">
      <c r="A126" s="1">
        <v>1830451</v>
      </c>
      <c r="B126" s="3" t="s">
        <v>1461</v>
      </c>
      <c r="C126" s="1" t="s">
        <v>1448</v>
      </c>
      <c r="D126" s="1" t="s">
        <v>20</v>
      </c>
      <c r="E126" s="1">
        <v>1034</v>
      </c>
      <c r="G126" s="1"/>
      <c r="H126" s="1"/>
      <c r="I126" s="13" t="s">
        <v>1452</v>
      </c>
      <c r="J126">
        <v>5052</v>
      </c>
    </row>
    <row r="127" spans="1:10" x14ac:dyDescent="0.3">
      <c r="A127" s="1">
        <v>1830453</v>
      </c>
      <c r="B127" s="3" t="s">
        <v>1461</v>
      </c>
      <c r="C127" s="1" t="s">
        <v>1448</v>
      </c>
      <c r="D127" s="1" t="s">
        <v>21</v>
      </c>
      <c r="E127" s="1">
        <v>386</v>
      </c>
      <c r="G127" s="1"/>
      <c r="H127" s="1"/>
      <c r="I127" s="14" t="s">
        <v>29</v>
      </c>
      <c r="J127">
        <v>1026</v>
      </c>
    </row>
    <row r="128" spans="1:10" x14ac:dyDescent="0.3">
      <c r="A128" s="1">
        <v>1830455</v>
      </c>
      <c r="B128" s="3" t="s">
        <v>1461</v>
      </c>
      <c r="C128" s="1" t="s">
        <v>1448</v>
      </c>
      <c r="D128" s="1" t="s">
        <v>22</v>
      </c>
      <c r="E128" s="1">
        <v>933</v>
      </c>
      <c r="G128" s="1"/>
      <c r="H128" s="1"/>
      <c r="I128" s="14" t="s">
        <v>30</v>
      </c>
      <c r="J128">
        <v>1009</v>
      </c>
    </row>
    <row r="129" spans="1:10" x14ac:dyDescent="0.3">
      <c r="A129" s="1">
        <v>1830457</v>
      </c>
      <c r="B129" s="3" t="s">
        <v>1461</v>
      </c>
      <c r="C129" s="1" t="s">
        <v>1448</v>
      </c>
      <c r="D129" s="1" t="s">
        <v>23</v>
      </c>
      <c r="E129" s="1">
        <v>1114</v>
      </c>
      <c r="G129" s="1"/>
      <c r="H129" s="1"/>
      <c r="I129" s="14" t="s">
        <v>31</v>
      </c>
      <c r="J129">
        <v>935</v>
      </c>
    </row>
    <row r="130" spans="1:10" x14ac:dyDescent="0.3">
      <c r="A130" s="1">
        <v>1830459</v>
      </c>
      <c r="B130" s="3" t="s">
        <v>1461</v>
      </c>
      <c r="C130" s="1" t="s">
        <v>1448</v>
      </c>
      <c r="D130" s="1" t="s">
        <v>24</v>
      </c>
      <c r="E130" s="1">
        <v>833</v>
      </c>
      <c r="G130" s="1"/>
      <c r="H130" s="1"/>
      <c r="I130" s="14" t="s">
        <v>32</v>
      </c>
      <c r="J130">
        <v>1053</v>
      </c>
    </row>
    <row r="131" spans="1:10" x14ac:dyDescent="0.3">
      <c r="A131" s="1">
        <v>1830751</v>
      </c>
      <c r="B131" s="3" t="s">
        <v>1461</v>
      </c>
      <c r="C131" s="1" t="s">
        <v>1449</v>
      </c>
      <c r="D131" s="1" t="s">
        <v>25</v>
      </c>
      <c r="E131" s="1">
        <v>593</v>
      </c>
      <c r="G131" s="1"/>
      <c r="H131" s="1"/>
      <c r="I131" s="14" t="s">
        <v>33</v>
      </c>
      <c r="J131">
        <v>1029</v>
      </c>
    </row>
    <row r="132" spans="1:10" x14ac:dyDescent="0.3">
      <c r="A132" s="1">
        <v>1830753</v>
      </c>
      <c r="B132" s="3" t="s">
        <v>1461</v>
      </c>
      <c r="C132" s="1" t="s">
        <v>1449</v>
      </c>
      <c r="D132" s="1" t="s">
        <v>26</v>
      </c>
      <c r="E132" s="1">
        <v>659</v>
      </c>
      <c r="G132" s="1"/>
      <c r="H132" s="1"/>
      <c r="I132" s="13" t="s">
        <v>1453</v>
      </c>
      <c r="J132">
        <v>4249</v>
      </c>
    </row>
    <row r="133" spans="1:10" x14ac:dyDescent="0.3">
      <c r="A133" s="1">
        <v>1830755</v>
      </c>
      <c r="B133" s="3" t="s">
        <v>1461</v>
      </c>
      <c r="C133" s="1" t="s">
        <v>1449</v>
      </c>
      <c r="D133" s="1" t="s">
        <v>27</v>
      </c>
      <c r="E133" s="1">
        <v>733</v>
      </c>
      <c r="G133" s="1"/>
      <c r="H133" s="1"/>
      <c r="I133" s="14" t="s">
        <v>34</v>
      </c>
      <c r="J133">
        <v>890</v>
      </c>
    </row>
    <row r="134" spans="1:10" x14ac:dyDescent="0.3">
      <c r="A134" s="1">
        <v>1830757</v>
      </c>
      <c r="B134" s="3" t="s">
        <v>1461</v>
      </c>
      <c r="C134" s="1" t="s">
        <v>1449</v>
      </c>
      <c r="D134" s="1" t="s">
        <v>28</v>
      </c>
      <c r="E134" s="1">
        <v>966</v>
      </c>
      <c r="G134" s="1"/>
      <c r="H134" s="1"/>
      <c r="I134" s="14" t="s">
        <v>35</v>
      </c>
      <c r="J134">
        <v>702</v>
      </c>
    </row>
    <row r="135" spans="1:10" x14ac:dyDescent="0.3">
      <c r="A135" s="1">
        <v>1831051</v>
      </c>
      <c r="B135" s="3" t="s">
        <v>1461</v>
      </c>
      <c r="C135" s="1" t="s">
        <v>1452</v>
      </c>
      <c r="D135" s="1" t="s">
        <v>29</v>
      </c>
      <c r="E135" s="1">
        <v>1026</v>
      </c>
      <c r="G135" s="1"/>
      <c r="H135" s="1"/>
      <c r="I135" s="14" t="s">
        <v>31</v>
      </c>
      <c r="J135">
        <v>918</v>
      </c>
    </row>
    <row r="136" spans="1:10" x14ac:dyDescent="0.3">
      <c r="A136" s="1">
        <v>1831053</v>
      </c>
      <c r="B136" s="3" t="s">
        <v>1461</v>
      </c>
      <c r="C136" s="1" t="s">
        <v>1452</v>
      </c>
      <c r="D136" s="1" t="s">
        <v>30</v>
      </c>
      <c r="E136" s="1">
        <v>1009</v>
      </c>
      <c r="G136" s="1"/>
      <c r="H136" s="1"/>
      <c r="I136" s="14" t="s">
        <v>36</v>
      </c>
      <c r="J136">
        <v>951</v>
      </c>
    </row>
    <row r="137" spans="1:10" x14ac:dyDescent="0.3">
      <c r="A137" s="1">
        <v>1831055</v>
      </c>
      <c r="B137" s="3" t="s">
        <v>1461</v>
      </c>
      <c r="C137" s="1" t="s">
        <v>1452</v>
      </c>
      <c r="D137" s="1" t="s">
        <v>31</v>
      </c>
      <c r="E137" s="1">
        <v>935</v>
      </c>
      <c r="G137" s="1"/>
      <c r="H137" s="1"/>
      <c r="I137" s="14" t="s">
        <v>37</v>
      </c>
      <c r="J137">
        <v>788</v>
      </c>
    </row>
    <row r="138" spans="1:10" x14ac:dyDescent="0.3">
      <c r="A138" s="1">
        <v>1831057</v>
      </c>
      <c r="B138" s="3" t="s">
        <v>1461</v>
      </c>
      <c r="C138" s="1" t="s">
        <v>1452</v>
      </c>
      <c r="D138" s="1" t="s">
        <v>32</v>
      </c>
      <c r="E138" s="1">
        <v>1053</v>
      </c>
      <c r="G138" s="1"/>
      <c r="H138" s="1"/>
      <c r="I138" s="13" t="s">
        <v>1165</v>
      </c>
      <c r="J138">
        <v>4508</v>
      </c>
    </row>
    <row r="139" spans="1:10" x14ac:dyDescent="0.3">
      <c r="A139" s="1">
        <v>1831059</v>
      </c>
      <c r="B139" s="3" t="s">
        <v>1461</v>
      </c>
      <c r="C139" s="1" t="s">
        <v>1452</v>
      </c>
      <c r="D139" s="1" t="s">
        <v>33</v>
      </c>
      <c r="E139" s="1">
        <v>1029</v>
      </c>
      <c r="G139" s="1"/>
      <c r="H139" s="1"/>
      <c r="I139" s="14" t="s">
        <v>38</v>
      </c>
      <c r="J139">
        <v>308</v>
      </c>
    </row>
    <row r="140" spans="1:10" x14ac:dyDescent="0.3">
      <c r="A140" s="1">
        <v>1831351</v>
      </c>
      <c r="B140" s="3" t="s">
        <v>1461</v>
      </c>
      <c r="C140" s="1" t="s">
        <v>1453</v>
      </c>
      <c r="D140" s="1" t="s">
        <v>34</v>
      </c>
      <c r="E140" s="1">
        <v>890</v>
      </c>
      <c r="G140" s="1"/>
      <c r="H140" s="1"/>
      <c r="I140" s="14" t="s">
        <v>39</v>
      </c>
      <c r="J140">
        <v>701</v>
      </c>
    </row>
    <row r="141" spans="1:10" x14ac:dyDescent="0.3">
      <c r="A141" s="1">
        <v>1831353</v>
      </c>
      <c r="B141" s="3" t="s">
        <v>1461</v>
      </c>
      <c r="C141" s="1" t="s">
        <v>1453</v>
      </c>
      <c r="D141" s="1" t="s">
        <v>35</v>
      </c>
      <c r="E141" s="1">
        <v>702</v>
      </c>
      <c r="G141" s="1"/>
      <c r="H141" s="1"/>
      <c r="I141" s="14" t="s">
        <v>40</v>
      </c>
      <c r="J141">
        <v>697</v>
      </c>
    </row>
    <row r="142" spans="1:10" x14ac:dyDescent="0.3">
      <c r="A142" s="1">
        <v>1831355</v>
      </c>
      <c r="B142" s="3" t="s">
        <v>1461</v>
      </c>
      <c r="C142" s="1" t="s">
        <v>1453</v>
      </c>
      <c r="D142" s="1" t="s">
        <v>31</v>
      </c>
      <c r="E142" s="1">
        <v>918</v>
      </c>
      <c r="G142" s="1"/>
      <c r="H142" s="1"/>
      <c r="I142" s="14" t="s">
        <v>41</v>
      </c>
      <c r="J142">
        <v>863</v>
      </c>
    </row>
    <row r="143" spans="1:10" x14ac:dyDescent="0.3">
      <c r="A143" s="1">
        <v>1831357</v>
      </c>
      <c r="B143" s="3" t="s">
        <v>1461</v>
      </c>
      <c r="C143" s="1" t="s">
        <v>1453</v>
      </c>
      <c r="D143" s="1" t="s">
        <v>36</v>
      </c>
      <c r="E143" s="1">
        <v>951</v>
      </c>
      <c r="G143" s="1"/>
      <c r="H143" s="1"/>
      <c r="I143" s="14" t="s">
        <v>42</v>
      </c>
      <c r="J143">
        <v>735</v>
      </c>
    </row>
    <row r="144" spans="1:10" x14ac:dyDescent="0.3">
      <c r="A144" s="1">
        <v>1831359</v>
      </c>
      <c r="B144" s="3" t="s">
        <v>1461</v>
      </c>
      <c r="C144" s="1" t="s">
        <v>1453</v>
      </c>
      <c r="D144" s="1" t="s">
        <v>37</v>
      </c>
      <c r="E144" s="1">
        <v>788</v>
      </c>
      <c r="G144" s="1"/>
      <c r="H144" s="1"/>
      <c r="I144" s="14" t="s">
        <v>43</v>
      </c>
      <c r="J144">
        <v>465</v>
      </c>
    </row>
    <row r="145" spans="1:10" x14ac:dyDescent="0.3">
      <c r="A145" s="1">
        <v>1831651</v>
      </c>
      <c r="B145" s="3" t="s">
        <v>1461</v>
      </c>
      <c r="C145" s="1" t="s">
        <v>1165</v>
      </c>
      <c r="D145" s="1" t="s">
        <v>38</v>
      </c>
      <c r="E145" s="1">
        <v>308</v>
      </c>
      <c r="G145" s="1"/>
      <c r="H145" s="1"/>
      <c r="I145" s="14" t="s">
        <v>44</v>
      </c>
      <c r="J145">
        <v>739</v>
      </c>
    </row>
    <row r="146" spans="1:10" x14ac:dyDescent="0.3">
      <c r="A146" s="1">
        <v>1831653</v>
      </c>
      <c r="B146" s="3" t="s">
        <v>1461</v>
      </c>
      <c r="C146" s="1" t="s">
        <v>1165</v>
      </c>
      <c r="D146" s="1" t="s">
        <v>39</v>
      </c>
      <c r="E146" s="1">
        <v>701</v>
      </c>
      <c r="G146" s="1"/>
      <c r="H146" s="1"/>
      <c r="I146" s="13" t="s">
        <v>1454</v>
      </c>
      <c r="J146">
        <v>2805</v>
      </c>
    </row>
    <row r="147" spans="1:10" x14ac:dyDescent="0.3">
      <c r="A147" s="1">
        <v>1831655</v>
      </c>
      <c r="B147" s="3" t="s">
        <v>1461</v>
      </c>
      <c r="C147" s="1" t="s">
        <v>1165</v>
      </c>
      <c r="D147" s="1" t="s">
        <v>40</v>
      </c>
      <c r="E147" s="1">
        <v>697</v>
      </c>
      <c r="G147" s="1"/>
      <c r="H147" s="1"/>
      <c r="I147" s="14" t="s">
        <v>45</v>
      </c>
      <c r="J147">
        <v>699</v>
      </c>
    </row>
    <row r="148" spans="1:10" x14ac:dyDescent="0.3">
      <c r="A148" s="1">
        <v>1831657</v>
      </c>
      <c r="B148" s="3" t="s">
        <v>1461</v>
      </c>
      <c r="C148" s="1" t="s">
        <v>1165</v>
      </c>
      <c r="D148" s="1" t="s">
        <v>41</v>
      </c>
      <c r="E148" s="1">
        <v>863</v>
      </c>
      <c r="G148" s="1"/>
      <c r="H148" s="1"/>
      <c r="I148" s="14" t="s">
        <v>46</v>
      </c>
      <c r="J148">
        <v>680</v>
      </c>
    </row>
    <row r="149" spans="1:10" x14ac:dyDescent="0.3">
      <c r="A149" s="1">
        <v>1831659</v>
      </c>
      <c r="B149" s="3" t="s">
        <v>1461</v>
      </c>
      <c r="C149" s="1" t="s">
        <v>1165</v>
      </c>
      <c r="D149" s="1" t="s">
        <v>42</v>
      </c>
      <c r="E149" s="1">
        <v>735</v>
      </c>
      <c r="G149" s="1"/>
      <c r="H149" s="1"/>
      <c r="I149" s="14" t="s">
        <v>47</v>
      </c>
      <c r="J149">
        <v>695</v>
      </c>
    </row>
    <row r="150" spans="1:10" x14ac:dyDescent="0.3">
      <c r="A150" s="1">
        <v>1831661</v>
      </c>
      <c r="B150" s="3" t="s">
        <v>1461</v>
      </c>
      <c r="C150" s="1" t="s">
        <v>1165</v>
      </c>
      <c r="D150" s="1" t="s">
        <v>43</v>
      </c>
      <c r="E150" s="1">
        <v>465</v>
      </c>
      <c r="G150" s="1"/>
      <c r="H150" s="1"/>
      <c r="I150" s="14" t="s">
        <v>48</v>
      </c>
      <c r="J150">
        <v>731</v>
      </c>
    </row>
    <row r="151" spans="1:10" x14ac:dyDescent="0.3">
      <c r="A151" s="1">
        <v>1831663</v>
      </c>
      <c r="B151" s="3" t="s">
        <v>1461</v>
      </c>
      <c r="C151" s="1" t="s">
        <v>1165</v>
      </c>
      <c r="D151" s="1" t="s">
        <v>44</v>
      </c>
      <c r="E151" s="1">
        <v>739</v>
      </c>
      <c r="G151" s="1"/>
      <c r="H151" s="1"/>
      <c r="I151" s="13" t="s">
        <v>1455</v>
      </c>
      <c r="J151">
        <v>7485</v>
      </c>
    </row>
    <row r="152" spans="1:10" x14ac:dyDescent="0.3">
      <c r="A152" s="1">
        <v>1831951</v>
      </c>
      <c r="B152" s="3" t="s">
        <v>1461</v>
      </c>
      <c r="C152" s="1" t="s">
        <v>1454</v>
      </c>
      <c r="D152" s="1" t="s">
        <v>45</v>
      </c>
      <c r="E152" s="1">
        <v>699</v>
      </c>
      <c r="G152" s="1"/>
      <c r="H152" s="1"/>
      <c r="I152" s="14" t="s">
        <v>49</v>
      </c>
      <c r="J152">
        <v>414</v>
      </c>
    </row>
    <row r="153" spans="1:10" x14ac:dyDescent="0.3">
      <c r="A153" s="1">
        <v>1831953</v>
      </c>
      <c r="B153" s="3" t="s">
        <v>1461</v>
      </c>
      <c r="C153" s="1" t="s">
        <v>1454</v>
      </c>
      <c r="D153" s="1" t="s">
        <v>46</v>
      </c>
      <c r="E153" s="1">
        <v>680</v>
      </c>
      <c r="G153" s="1"/>
      <c r="H153" s="1"/>
      <c r="I153" s="14" t="s">
        <v>57</v>
      </c>
      <c r="J153">
        <v>421</v>
      </c>
    </row>
    <row r="154" spans="1:10" x14ac:dyDescent="0.3">
      <c r="A154" s="1">
        <v>1831955</v>
      </c>
      <c r="B154" s="3" t="s">
        <v>1461</v>
      </c>
      <c r="C154" s="1" t="s">
        <v>1454</v>
      </c>
      <c r="D154" s="1" t="s">
        <v>47</v>
      </c>
      <c r="E154" s="1">
        <v>695</v>
      </c>
      <c r="G154" s="1"/>
      <c r="H154" s="1"/>
      <c r="I154" s="14" t="s">
        <v>58</v>
      </c>
      <c r="J154">
        <v>417</v>
      </c>
    </row>
    <row r="155" spans="1:10" x14ac:dyDescent="0.3">
      <c r="A155" s="1">
        <v>1831957</v>
      </c>
      <c r="B155" s="3" t="s">
        <v>1461</v>
      </c>
      <c r="C155" s="1" t="s">
        <v>1454</v>
      </c>
      <c r="D155" s="1" t="s">
        <v>48</v>
      </c>
      <c r="E155" s="1">
        <v>731</v>
      </c>
      <c r="G155" s="1"/>
      <c r="H155" s="1"/>
      <c r="I155" s="14" t="s">
        <v>59</v>
      </c>
      <c r="J155">
        <v>652</v>
      </c>
    </row>
    <row r="156" spans="1:10" x14ac:dyDescent="0.3">
      <c r="A156" s="1">
        <v>1832251</v>
      </c>
      <c r="B156" s="3" t="s">
        <v>1461</v>
      </c>
      <c r="C156" s="1" t="s">
        <v>1455</v>
      </c>
      <c r="D156" s="1" t="s">
        <v>49</v>
      </c>
      <c r="E156" s="1">
        <v>414</v>
      </c>
      <c r="G156" s="1"/>
      <c r="H156" s="1"/>
      <c r="I156" s="14" t="s">
        <v>50</v>
      </c>
      <c r="J156">
        <v>436</v>
      </c>
    </row>
    <row r="157" spans="1:10" x14ac:dyDescent="0.3">
      <c r="A157" s="1">
        <v>1832253</v>
      </c>
      <c r="B157" s="3" t="s">
        <v>1461</v>
      </c>
      <c r="C157" s="1" t="s">
        <v>1455</v>
      </c>
      <c r="D157" s="1" t="s">
        <v>50</v>
      </c>
      <c r="E157" s="1">
        <v>436</v>
      </c>
      <c r="G157" s="1"/>
      <c r="H157" s="1"/>
      <c r="I157" s="14" t="s">
        <v>51</v>
      </c>
      <c r="J157">
        <v>940</v>
      </c>
    </row>
    <row r="158" spans="1:10" x14ac:dyDescent="0.3">
      <c r="A158" s="1">
        <v>1832255</v>
      </c>
      <c r="B158" s="3" t="s">
        <v>1461</v>
      </c>
      <c r="C158" s="1" t="s">
        <v>1455</v>
      </c>
      <c r="D158" s="1" t="s">
        <v>51</v>
      </c>
      <c r="E158" s="1">
        <v>940</v>
      </c>
      <c r="G158" s="1"/>
      <c r="H158" s="1"/>
      <c r="I158" s="14" t="s">
        <v>23</v>
      </c>
      <c r="J158">
        <v>417</v>
      </c>
    </row>
    <row r="159" spans="1:10" x14ac:dyDescent="0.3">
      <c r="A159" s="1">
        <v>1832257</v>
      </c>
      <c r="B159" s="3" t="s">
        <v>1461</v>
      </c>
      <c r="C159" s="1" t="s">
        <v>1455</v>
      </c>
      <c r="D159" s="1" t="s">
        <v>23</v>
      </c>
      <c r="E159" s="1">
        <v>417</v>
      </c>
      <c r="G159" s="1"/>
      <c r="H159" s="1"/>
      <c r="I159" s="14" t="s">
        <v>52</v>
      </c>
      <c r="J159">
        <v>679</v>
      </c>
    </row>
    <row r="160" spans="1:10" x14ac:dyDescent="0.3">
      <c r="A160" s="1">
        <v>1832259</v>
      </c>
      <c r="B160" s="3" t="s">
        <v>1461</v>
      </c>
      <c r="C160" s="1" t="s">
        <v>1455</v>
      </c>
      <c r="D160" s="1" t="s">
        <v>52</v>
      </c>
      <c r="E160" s="1">
        <v>679</v>
      </c>
      <c r="G160" s="1"/>
      <c r="H160" s="1"/>
      <c r="I160" s="14" t="s">
        <v>53</v>
      </c>
      <c r="J160">
        <v>636</v>
      </c>
    </row>
    <row r="161" spans="1:10" x14ac:dyDescent="0.3">
      <c r="A161" s="1">
        <v>1832261</v>
      </c>
      <c r="B161" s="3" t="s">
        <v>1461</v>
      </c>
      <c r="C161" s="1" t="s">
        <v>1455</v>
      </c>
      <c r="D161" s="1" t="s">
        <v>53</v>
      </c>
      <c r="E161" s="1">
        <v>636</v>
      </c>
      <c r="G161" s="1"/>
      <c r="H161" s="1"/>
      <c r="I161" s="14" t="s">
        <v>54</v>
      </c>
      <c r="J161">
        <v>679</v>
      </c>
    </row>
    <row r="162" spans="1:10" x14ac:dyDescent="0.3">
      <c r="A162" s="1">
        <v>1832263</v>
      </c>
      <c r="B162" s="3" t="s">
        <v>1461</v>
      </c>
      <c r="C162" s="1" t="s">
        <v>1455</v>
      </c>
      <c r="D162" s="1" t="s">
        <v>54</v>
      </c>
      <c r="E162" s="1">
        <v>679</v>
      </c>
      <c r="G162" s="1"/>
      <c r="H162" s="1"/>
      <c r="I162" s="14" t="s">
        <v>55</v>
      </c>
      <c r="J162">
        <v>494</v>
      </c>
    </row>
    <row r="163" spans="1:10" x14ac:dyDescent="0.3">
      <c r="A163" s="1">
        <v>1832265</v>
      </c>
      <c r="B163" s="3" t="s">
        <v>1461</v>
      </c>
      <c r="C163" s="1" t="s">
        <v>1455</v>
      </c>
      <c r="D163" s="1" t="s">
        <v>55</v>
      </c>
      <c r="E163" s="1">
        <v>494</v>
      </c>
      <c r="G163" s="1"/>
      <c r="H163" s="1"/>
      <c r="I163" s="14" t="s">
        <v>56</v>
      </c>
      <c r="J163">
        <v>1300</v>
      </c>
    </row>
    <row r="164" spans="1:10" x14ac:dyDescent="0.3">
      <c r="A164" s="1">
        <v>1832267</v>
      </c>
      <c r="B164" s="3" t="s">
        <v>1461</v>
      </c>
      <c r="C164" s="1" t="s">
        <v>1455</v>
      </c>
      <c r="D164" s="1" t="s">
        <v>56</v>
      </c>
      <c r="E164" s="1">
        <v>1300</v>
      </c>
      <c r="G164" s="1"/>
      <c r="H164" s="1"/>
      <c r="I164" s="13" t="s">
        <v>1456</v>
      </c>
      <c r="J164">
        <v>8411</v>
      </c>
    </row>
    <row r="165" spans="1:10" x14ac:dyDescent="0.3">
      <c r="A165" s="1">
        <v>1832269</v>
      </c>
      <c r="B165" s="3" t="s">
        <v>1461</v>
      </c>
      <c r="C165" s="1" t="s">
        <v>1455</v>
      </c>
      <c r="D165" s="1" t="s">
        <v>57</v>
      </c>
      <c r="E165" s="1">
        <v>421</v>
      </c>
      <c r="G165" s="1"/>
      <c r="H165" s="1"/>
      <c r="I165" s="14" t="s">
        <v>60</v>
      </c>
      <c r="J165">
        <v>371</v>
      </c>
    </row>
    <row r="166" spans="1:10" x14ac:dyDescent="0.3">
      <c r="A166" s="1">
        <v>1832271</v>
      </c>
      <c r="B166" s="3" t="s">
        <v>1461</v>
      </c>
      <c r="C166" s="1" t="s">
        <v>1455</v>
      </c>
      <c r="D166" s="1" t="s">
        <v>58</v>
      </c>
      <c r="E166" s="1">
        <v>417</v>
      </c>
      <c r="G166" s="1"/>
      <c r="H166" s="1"/>
      <c r="I166" s="14" t="s">
        <v>69</v>
      </c>
      <c r="J166">
        <v>513</v>
      </c>
    </row>
    <row r="167" spans="1:10" x14ac:dyDescent="0.3">
      <c r="A167" s="1">
        <v>1832273</v>
      </c>
      <c r="B167" s="3" t="s">
        <v>1461</v>
      </c>
      <c r="C167" s="1" t="s">
        <v>1455</v>
      </c>
      <c r="D167" s="1" t="s">
        <v>59</v>
      </c>
      <c r="E167" s="1">
        <v>652</v>
      </c>
      <c r="G167" s="1"/>
      <c r="H167" s="1"/>
      <c r="I167" s="14" t="s">
        <v>70</v>
      </c>
      <c r="J167">
        <v>382</v>
      </c>
    </row>
    <row r="168" spans="1:10" x14ac:dyDescent="0.3">
      <c r="A168" s="1">
        <v>1832551</v>
      </c>
      <c r="B168" s="3" t="s">
        <v>1461</v>
      </c>
      <c r="C168" s="1" t="s">
        <v>1456</v>
      </c>
      <c r="D168" s="1" t="s">
        <v>60</v>
      </c>
      <c r="E168" s="1">
        <v>371</v>
      </c>
      <c r="G168" s="1"/>
      <c r="H168" s="1"/>
      <c r="I168" s="14" t="s">
        <v>71</v>
      </c>
      <c r="J168">
        <v>544</v>
      </c>
    </row>
    <row r="169" spans="1:10" x14ac:dyDescent="0.3">
      <c r="A169" s="1">
        <v>1832553</v>
      </c>
      <c r="B169" s="3" t="s">
        <v>1461</v>
      </c>
      <c r="C169" s="1" t="s">
        <v>1456</v>
      </c>
      <c r="D169" s="1" t="s">
        <v>61</v>
      </c>
      <c r="E169" s="1">
        <v>565</v>
      </c>
      <c r="G169" s="1"/>
      <c r="H169" s="1"/>
      <c r="I169" s="14" t="s">
        <v>61</v>
      </c>
      <c r="J169">
        <v>565</v>
      </c>
    </row>
    <row r="170" spans="1:10" x14ac:dyDescent="0.3">
      <c r="A170" s="1">
        <v>1832555</v>
      </c>
      <c r="B170" s="3" t="s">
        <v>1461</v>
      </c>
      <c r="C170" s="1" t="s">
        <v>1456</v>
      </c>
      <c r="D170" s="1" t="s">
        <v>62</v>
      </c>
      <c r="E170" s="1">
        <v>990</v>
      </c>
      <c r="G170" s="1"/>
      <c r="H170" s="1"/>
      <c r="I170" s="14" t="s">
        <v>62</v>
      </c>
      <c r="J170">
        <v>990</v>
      </c>
    </row>
    <row r="171" spans="1:10" x14ac:dyDescent="0.3">
      <c r="A171" s="1">
        <v>1832557</v>
      </c>
      <c r="B171" s="3" t="s">
        <v>1461</v>
      </c>
      <c r="C171" s="1" t="s">
        <v>1456</v>
      </c>
      <c r="D171" s="1" t="s">
        <v>63</v>
      </c>
      <c r="E171" s="1">
        <v>771</v>
      </c>
      <c r="G171" s="1"/>
      <c r="H171" s="1"/>
      <c r="I171" s="14" t="s">
        <v>63</v>
      </c>
      <c r="J171">
        <v>771</v>
      </c>
    </row>
    <row r="172" spans="1:10" x14ac:dyDescent="0.3">
      <c r="A172" s="1">
        <v>1832559</v>
      </c>
      <c r="B172" s="3" t="s">
        <v>1461</v>
      </c>
      <c r="C172" s="1" t="s">
        <v>1456</v>
      </c>
      <c r="D172" s="1" t="s">
        <v>64</v>
      </c>
      <c r="E172" s="1">
        <v>751</v>
      </c>
      <c r="G172" s="1"/>
      <c r="H172" s="1"/>
      <c r="I172" s="14" t="s">
        <v>64</v>
      </c>
      <c r="J172">
        <v>751</v>
      </c>
    </row>
    <row r="173" spans="1:10" x14ac:dyDescent="0.3">
      <c r="A173" s="1">
        <v>1832561</v>
      </c>
      <c r="B173" s="3" t="s">
        <v>1461</v>
      </c>
      <c r="C173" s="1" t="s">
        <v>1456</v>
      </c>
      <c r="D173" s="1" t="s">
        <v>65</v>
      </c>
      <c r="E173" s="1">
        <v>761</v>
      </c>
      <c r="G173" s="1"/>
      <c r="H173" s="1"/>
      <c r="I173" s="14" t="s">
        <v>65</v>
      </c>
      <c r="J173">
        <v>761</v>
      </c>
    </row>
    <row r="174" spans="1:10" x14ac:dyDescent="0.3">
      <c r="A174" s="1">
        <v>1832563</v>
      </c>
      <c r="B174" s="3" t="s">
        <v>1461</v>
      </c>
      <c r="C174" s="1" t="s">
        <v>1456</v>
      </c>
      <c r="D174" s="1" t="s">
        <v>66</v>
      </c>
      <c r="E174" s="1">
        <v>769</v>
      </c>
      <c r="G174" s="1"/>
      <c r="H174" s="1"/>
      <c r="I174" s="14" t="s">
        <v>66</v>
      </c>
      <c r="J174">
        <v>769</v>
      </c>
    </row>
    <row r="175" spans="1:10" x14ac:dyDescent="0.3">
      <c r="A175" s="1">
        <v>1832565</v>
      </c>
      <c r="B175" s="3" t="s">
        <v>1461</v>
      </c>
      <c r="C175" s="1" t="s">
        <v>1456</v>
      </c>
      <c r="D175" s="1" t="s">
        <v>67</v>
      </c>
      <c r="E175" s="1">
        <v>306</v>
      </c>
      <c r="G175" s="1"/>
      <c r="H175" s="1"/>
      <c r="I175" s="14" t="s">
        <v>67</v>
      </c>
      <c r="J175">
        <v>306</v>
      </c>
    </row>
    <row r="176" spans="1:10" x14ac:dyDescent="0.3">
      <c r="A176" s="1">
        <v>1832567</v>
      </c>
      <c r="B176" s="3" t="s">
        <v>1461</v>
      </c>
      <c r="C176" s="1" t="s">
        <v>1456</v>
      </c>
      <c r="D176" s="1" t="s">
        <v>68</v>
      </c>
      <c r="E176" s="1">
        <v>1688</v>
      </c>
      <c r="G176" s="1"/>
      <c r="H176" s="1"/>
      <c r="I176" s="14" t="s">
        <v>68</v>
      </c>
      <c r="J176">
        <v>1688</v>
      </c>
    </row>
    <row r="177" spans="1:10" x14ac:dyDescent="0.3">
      <c r="A177" s="1">
        <v>1832569</v>
      </c>
      <c r="B177" s="3" t="s">
        <v>1461</v>
      </c>
      <c r="C177" s="1" t="s">
        <v>1456</v>
      </c>
      <c r="D177" s="1" t="s">
        <v>69</v>
      </c>
      <c r="E177" s="1">
        <v>513</v>
      </c>
      <c r="G177" s="1"/>
      <c r="H177" s="1"/>
      <c r="I177" s="13" t="s">
        <v>1457</v>
      </c>
      <c r="J177">
        <v>5054</v>
      </c>
    </row>
    <row r="178" spans="1:10" x14ac:dyDescent="0.3">
      <c r="A178" s="1">
        <v>1832571</v>
      </c>
      <c r="B178" s="3" t="s">
        <v>1461</v>
      </c>
      <c r="C178" s="1" t="s">
        <v>1456</v>
      </c>
      <c r="D178" s="1" t="s">
        <v>70</v>
      </c>
      <c r="E178" s="1">
        <v>382</v>
      </c>
      <c r="G178" s="1"/>
      <c r="H178" s="1"/>
      <c r="I178" s="14" t="s">
        <v>72</v>
      </c>
      <c r="J178">
        <v>557</v>
      </c>
    </row>
    <row r="179" spans="1:10" x14ac:dyDescent="0.3">
      <c r="A179" s="1">
        <v>1832573</v>
      </c>
      <c r="B179" s="3" t="s">
        <v>1461</v>
      </c>
      <c r="C179" s="1" t="s">
        <v>1456</v>
      </c>
      <c r="D179" s="1" t="s">
        <v>71</v>
      </c>
      <c r="E179" s="1">
        <v>544</v>
      </c>
      <c r="G179" s="1"/>
      <c r="H179" s="1"/>
      <c r="I179" s="14" t="s">
        <v>73</v>
      </c>
      <c r="J179">
        <v>623</v>
      </c>
    </row>
    <row r="180" spans="1:10" x14ac:dyDescent="0.3">
      <c r="A180" s="1">
        <v>1832851</v>
      </c>
      <c r="B180" s="3" t="s">
        <v>1461</v>
      </c>
      <c r="C180" s="1" t="s">
        <v>1457</v>
      </c>
      <c r="D180" s="1" t="s">
        <v>72</v>
      </c>
      <c r="E180" s="1">
        <v>557</v>
      </c>
      <c r="G180" s="1"/>
      <c r="H180" s="1"/>
      <c r="I180" s="14" t="s">
        <v>74</v>
      </c>
      <c r="J180">
        <v>814</v>
      </c>
    </row>
    <row r="181" spans="1:10" x14ac:dyDescent="0.3">
      <c r="A181" s="1">
        <v>1832853</v>
      </c>
      <c r="B181" s="3" t="s">
        <v>1461</v>
      </c>
      <c r="C181" s="1" t="s">
        <v>1457</v>
      </c>
      <c r="D181" s="1" t="s">
        <v>73</v>
      </c>
      <c r="E181" s="1">
        <v>623</v>
      </c>
      <c r="G181" s="1"/>
      <c r="H181" s="1"/>
      <c r="I181" s="14" t="s">
        <v>75</v>
      </c>
      <c r="J181">
        <v>830</v>
      </c>
    </row>
    <row r="182" spans="1:10" x14ac:dyDescent="0.3">
      <c r="A182" s="1">
        <v>1832855</v>
      </c>
      <c r="B182" s="3" t="s">
        <v>1461</v>
      </c>
      <c r="C182" s="1" t="s">
        <v>1457</v>
      </c>
      <c r="D182" s="1" t="s">
        <v>74</v>
      </c>
      <c r="E182" s="1">
        <v>814</v>
      </c>
      <c r="G182" s="1"/>
      <c r="H182" s="1"/>
      <c r="I182" s="14" t="s">
        <v>76</v>
      </c>
      <c r="J182">
        <v>1651</v>
      </c>
    </row>
    <row r="183" spans="1:10" x14ac:dyDescent="0.3">
      <c r="A183" s="1">
        <v>1832857</v>
      </c>
      <c r="B183" s="3" t="s">
        <v>1461</v>
      </c>
      <c r="C183" s="1" t="s">
        <v>1457</v>
      </c>
      <c r="D183" s="1" t="s">
        <v>75</v>
      </c>
      <c r="E183" s="1">
        <v>830</v>
      </c>
      <c r="G183" s="1"/>
      <c r="H183" s="1"/>
      <c r="I183" s="14" t="s">
        <v>77</v>
      </c>
      <c r="J183">
        <v>579</v>
      </c>
    </row>
    <row r="184" spans="1:10" x14ac:dyDescent="0.3">
      <c r="A184" s="1">
        <v>1832859</v>
      </c>
      <c r="B184" s="3" t="s">
        <v>1461</v>
      </c>
      <c r="C184" s="1" t="s">
        <v>1457</v>
      </c>
      <c r="D184" s="1" t="s">
        <v>76</v>
      </c>
      <c r="E184" s="1">
        <v>1651</v>
      </c>
      <c r="G184" s="1"/>
      <c r="H184" s="1"/>
      <c r="I184" s="13" t="s">
        <v>1458</v>
      </c>
      <c r="J184">
        <v>4474</v>
      </c>
    </row>
    <row r="185" spans="1:10" x14ac:dyDescent="0.3">
      <c r="A185" s="1">
        <v>1832861</v>
      </c>
      <c r="B185" s="3" t="s">
        <v>1461</v>
      </c>
      <c r="C185" s="1" t="s">
        <v>1457</v>
      </c>
      <c r="D185" s="1" t="s">
        <v>77</v>
      </c>
      <c r="E185" s="1">
        <v>579</v>
      </c>
      <c r="G185" s="1"/>
      <c r="H185" s="1"/>
      <c r="I185" s="14" t="s">
        <v>78</v>
      </c>
      <c r="J185">
        <v>759</v>
      </c>
    </row>
    <row r="186" spans="1:10" x14ac:dyDescent="0.3">
      <c r="A186" s="1">
        <v>1833151</v>
      </c>
      <c r="B186" s="3" t="s">
        <v>1461</v>
      </c>
      <c r="C186" s="1" t="s">
        <v>1458</v>
      </c>
      <c r="D186" s="1" t="s">
        <v>78</v>
      </c>
      <c r="E186" s="1">
        <v>759</v>
      </c>
      <c r="G186" s="1"/>
      <c r="H186" s="1"/>
      <c r="I186" s="14" t="s">
        <v>79</v>
      </c>
      <c r="J186">
        <v>678</v>
      </c>
    </row>
    <row r="187" spans="1:10" x14ac:dyDescent="0.3">
      <c r="A187" s="1">
        <v>1833153</v>
      </c>
      <c r="B187" s="3" t="s">
        <v>1461</v>
      </c>
      <c r="C187" s="1" t="s">
        <v>1458</v>
      </c>
      <c r="D187" s="1" t="s">
        <v>79</v>
      </c>
      <c r="E187" s="1">
        <v>678</v>
      </c>
      <c r="G187" s="1"/>
      <c r="H187" s="1"/>
      <c r="I187" s="14" t="s">
        <v>80</v>
      </c>
      <c r="J187">
        <v>620</v>
      </c>
    </row>
    <row r="188" spans="1:10" x14ac:dyDescent="0.3">
      <c r="A188" s="1">
        <v>1833155</v>
      </c>
      <c r="B188" s="3" t="s">
        <v>1461</v>
      </c>
      <c r="C188" s="1" t="s">
        <v>1458</v>
      </c>
      <c r="D188" s="1" t="s">
        <v>80</v>
      </c>
      <c r="E188" s="1">
        <v>620</v>
      </c>
      <c r="G188" s="1"/>
      <c r="H188" s="1"/>
      <c r="I188" s="14" t="s">
        <v>81</v>
      </c>
      <c r="J188">
        <v>552</v>
      </c>
    </row>
    <row r="189" spans="1:10" x14ac:dyDescent="0.3">
      <c r="A189" s="1">
        <v>1833157</v>
      </c>
      <c r="B189" s="3" t="s">
        <v>1461</v>
      </c>
      <c r="C189" s="1" t="s">
        <v>1458</v>
      </c>
      <c r="D189" s="1" t="s">
        <v>81</v>
      </c>
      <c r="E189" s="1">
        <v>552</v>
      </c>
      <c r="G189" s="1"/>
      <c r="H189" s="1"/>
      <c r="I189" s="14" t="s">
        <v>82</v>
      </c>
      <c r="J189">
        <v>1387</v>
      </c>
    </row>
    <row r="190" spans="1:10" x14ac:dyDescent="0.3">
      <c r="A190" s="1">
        <v>1833159</v>
      </c>
      <c r="B190" s="3" t="s">
        <v>1461</v>
      </c>
      <c r="C190" s="1" t="s">
        <v>1458</v>
      </c>
      <c r="D190" s="1" t="s">
        <v>82</v>
      </c>
      <c r="E190" s="1">
        <v>1387</v>
      </c>
      <c r="G190" s="1"/>
      <c r="H190" s="1"/>
      <c r="I190" s="14" t="s">
        <v>83</v>
      </c>
      <c r="J190">
        <v>478</v>
      </c>
    </row>
    <row r="191" spans="1:10" x14ac:dyDescent="0.3">
      <c r="A191" s="1">
        <v>1833161</v>
      </c>
      <c r="B191" s="3" t="s">
        <v>1461</v>
      </c>
      <c r="C191" s="1" t="s">
        <v>1458</v>
      </c>
      <c r="D191" s="1" t="s">
        <v>83</v>
      </c>
      <c r="E191" s="1">
        <v>478</v>
      </c>
      <c r="G191" s="1"/>
      <c r="H191" s="1"/>
      <c r="I191" s="13" t="s">
        <v>1460</v>
      </c>
      <c r="J191">
        <v>9915</v>
      </c>
    </row>
    <row r="192" spans="1:10" x14ac:dyDescent="0.3">
      <c r="A192" s="1">
        <v>1833451</v>
      </c>
      <c r="B192" s="3" t="s">
        <v>1461</v>
      </c>
      <c r="C192" s="1" t="s">
        <v>1459</v>
      </c>
      <c r="D192" s="1" t="s">
        <v>84</v>
      </c>
      <c r="E192" s="1">
        <v>1195</v>
      </c>
      <c r="G192" s="1"/>
      <c r="H192" s="1"/>
      <c r="I192" s="14" t="s">
        <v>95</v>
      </c>
      <c r="J192">
        <v>1074</v>
      </c>
    </row>
    <row r="193" spans="1:10" x14ac:dyDescent="0.3">
      <c r="A193" s="1">
        <v>1833453</v>
      </c>
      <c r="B193" s="3" t="s">
        <v>1461</v>
      </c>
      <c r="C193" s="1" t="s">
        <v>1459</v>
      </c>
      <c r="D193" s="1" t="s">
        <v>85</v>
      </c>
      <c r="E193" s="1">
        <v>739</v>
      </c>
      <c r="G193" s="1"/>
      <c r="H193" s="1"/>
      <c r="I193" s="14" t="s">
        <v>96</v>
      </c>
      <c r="J193">
        <v>930</v>
      </c>
    </row>
    <row r="194" spans="1:10" x14ac:dyDescent="0.3">
      <c r="A194" s="1">
        <v>1833455</v>
      </c>
      <c r="B194" s="3" t="s">
        <v>1461</v>
      </c>
      <c r="C194" s="1" t="s">
        <v>1459</v>
      </c>
      <c r="D194" s="1" t="s">
        <v>86</v>
      </c>
      <c r="E194" s="1">
        <v>845</v>
      </c>
      <c r="G194" s="1"/>
      <c r="H194" s="1"/>
      <c r="I194" s="14" t="s">
        <v>97</v>
      </c>
      <c r="J194">
        <v>1465</v>
      </c>
    </row>
    <row r="195" spans="1:10" x14ac:dyDescent="0.3">
      <c r="A195" s="1">
        <v>1833457</v>
      </c>
      <c r="B195" s="3" t="s">
        <v>1461</v>
      </c>
      <c r="C195" s="1" t="s">
        <v>1459</v>
      </c>
      <c r="D195" s="1" t="s">
        <v>87</v>
      </c>
      <c r="E195" s="1">
        <v>1040</v>
      </c>
      <c r="G195" s="1"/>
      <c r="H195" s="1"/>
      <c r="I195" s="14" t="s">
        <v>98</v>
      </c>
      <c r="J195">
        <v>452</v>
      </c>
    </row>
    <row r="196" spans="1:10" x14ac:dyDescent="0.3">
      <c r="A196" s="1">
        <v>1833459</v>
      </c>
      <c r="B196" s="3" t="s">
        <v>1461</v>
      </c>
      <c r="C196" s="1" t="s">
        <v>1459</v>
      </c>
      <c r="D196" s="1" t="s">
        <v>88</v>
      </c>
      <c r="E196" s="1">
        <v>782</v>
      </c>
      <c r="G196" s="1"/>
      <c r="H196" s="1"/>
      <c r="I196" s="14" t="s">
        <v>24</v>
      </c>
      <c r="J196">
        <v>1613</v>
      </c>
    </row>
    <row r="197" spans="1:10" x14ac:dyDescent="0.3">
      <c r="A197" s="1">
        <v>1833461</v>
      </c>
      <c r="B197" s="3" t="s">
        <v>1461</v>
      </c>
      <c r="C197" s="1" t="s">
        <v>1459</v>
      </c>
      <c r="D197" s="1" t="s">
        <v>89</v>
      </c>
      <c r="E197" s="1">
        <v>533</v>
      </c>
      <c r="G197" s="1"/>
      <c r="H197" s="1"/>
      <c r="I197" s="14" t="s">
        <v>99</v>
      </c>
      <c r="J197">
        <v>1193</v>
      </c>
    </row>
    <row r="198" spans="1:10" x14ac:dyDescent="0.3">
      <c r="A198" s="1">
        <v>1833463</v>
      </c>
      <c r="B198" s="3" t="s">
        <v>1461</v>
      </c>
      <c r="C198" s="1" t="s">
        <v>1459</v>
      </c>
      <c r="D198" s="1" t="s">
        <v>90</v>
      </c>
      <c r="E198" s="1">
        <v>1116</v>
      </c>
      <c r="G198" s="1"/>
      <c r="H198" s="1"/>
      <c r="I198" s="14" t="s">
        <v>100</v>
      </c>
      <c r="J198">
        <v>603</v>
      </c>
    </row>
    <row r="199" spans="1:10" x14ac:dyDescent="0.3">
      <c r="A199" s="1">
        <v>1833465</v>
      </c>
      <c r="B199" s="3" t="s">
        <v>1461</v>
      </c>
      <c r="C199" s="1" t="s">
        <v>1459</v>
      </c>
      <c r="D199" s="1" t="s">
        <v>91</v>
      </c>
      <c r="E199" s="1">
        <v>636</v>
      </c>
      <c r="G199" s="1"/>
      <c r="H199" s="1"/>
      <c r="I199" s="14" t="s">
        <v>101</v>
      </c>
      <c r="J199">
        <v>1295</v>
      </c>
    </row>
    <row r="200" spans="1:10" x14ac:dyDescent="0.3">
      <c r="A200" s="1">
        <v>1833467</v>
      </c>
      <c r="B200" s="3" t="s">
        <v>1461</v>
      </c>
      <c r="C200" s="1" t="s">
        <v>1459</v>
      </c>
      <c r="D200" s="1" t="s">
        <v>92</v>
      </c>
      <c r="E200" s="1">
        <v>686</v>
      </c>
      <c r="G200" s="1"/>
      <c r="H200" s="1"/>
      <c r="I200" s="14" t="s">
        <v>102</v>
      </c>
      <c r="J200">
        <v>1290</v>
      </c>
    </row>
    <row r="201" spans="1:10" x14ac:dyDescent="0.3">
      <c r="A201" s="1">
        <v>1833469</v>
      </c>
      <c r="B201" s="3" t="s">
        <v>1461</v>
      </c>
      <c r="C201" s="1" t="s">
        <v>1459</v>
      </c>
      <c r="D201" s="1" t="s">
        <v>93</v>
      </c>
      <c r="E201" s="1">
        <v>538</v>
      </c>
      <c r="G201" s="1"/>
      <c r="H201" s="1"/>
      <c r="I201" s="13" t="s">
        <v>1459</v>
      </c>
      <c r="J201">
        <v>8994</v>
      </c>
    </row>
    <row r="202" spans="1:10" x14ac:dyDescent="0.3">
      <c r="A202" s="1">
        <v>1833471</v>
      </c>
      <c r="B202" s="3" t="s">
        <v>1461</v>
      </c>
      <c r="C202" s="1" t="s">
        <v>1459</v>
      </c>
      <c r="D202" s="1" t="s">
        <v>94</v>
      </c>
      <c r="E202" s="1">
        <v>884</v>
      </c>
      <c r="G202" s="1"/>
      <c r="H202" s="3"/>
      <c r="I202" s="14" t="s">
        <v>84</v>
      </c>
      <c r="J202">
        <v>1195</v>
      </c>
    </row>
    <row r="203" spans="1:10" x14ac:dyDescent="0.3">
      <c r="A203" s="1">
        <v>1833751</v>
      </c>
      <c r="B203" s="3" t="s">
        <v>1461</v>
      </c>
      <c r="C203" s="1" t="s">
        <v>1460</v>
      </c>
      <c r="D203" s="1" t="s">
        <v>95</v>
      </c>
      <c r="E203" s="1">
        <v>1074</v>
      </c>
      <c r="G203" s="1"/>
      <c r="H203" s="3"/>
      <c r="I203" s="14" t="s">
        <v>93</v>
      </c>
      <c r="J203">
        <v>538</v>
      </c>
    </row>
    <row r="204" spans="1:10" x14ac:dyDescent="0.3">
      <c r="A204" s="1">
        <v>1833753</v>
      </c>
      <c r="B204" s="3" t="s">
        <v>1461</v>
      </c>
      <c r="C204" s="1" t="s">
        <v>1460</v>
      </c>
      <c r="D204" s="1" t="s">
        <v>96</v>
      </c>
      <c r="E204" s="1">
        <v>930</v>
      </c>
      <c r="H204" s="3"/>
      <c r="I204" s="14" t="s">
        <v>94</v>
      </c>
      <c r="J204">
        <v>884</v>
      </c>
    </row>
    <row r="205" spans="1:10" x14ac:dyDescent="0.3">
      <c r="A205" s="1">
        <v>1833755</v>
      </c>
      <c r="B205" s="3" t="s">
        <v>1461</v>
      </c>
      <c r="C205" s="1" t="s">
        <v>1460</v>
      </c>
      <c r="D205" s="1" t="s">
        <v>97</v>
      </c>
      <c r="E205" s="1">
        <v>1465</v>
      </c>
      <c r="H205" s="3"/>
      <c r="I205" s="14" t="s">
        <v>85</v>
      </c>
      <c r="J205">
        <v>739</v>
      </c>
    </row>
    <row r="206" spans="1:10" x14ac:dyDescent="0.3">
      <c r="A206" s="1">
        <v>1833757</v>
      </c>
      <c r="B206" s="3" t="s">
        <v>1461</v>
      </c>
      <c r="C206" s="1" t="s">
        <v>1460</v>
      </c>
      <c r="D206" s="1" t="s">
        <v>98</v>
      </c>
      <c r="E206" s="1">
        <v>452</v>
      </c>
      <c r="H206" s="3"/>
      <c r="I206" s="14" t="s">
        <v>86</v>
      </c>
      <c r="J206">
        <v>845</v>
      </c>
    </row>
    <row r="207" spans="1:10" x14ac:dyDescent="0.3">
      <c r="A207" s="1">
        <v>1833759</v>
      </c>
      <c r="B207" s="3" t="s">
        <v>1461</v>
      </c>
      <c r="C207" s="1" t="s">
        <v>1460</v>
      </c>
      <c r="D207" s="1" t="s">
        <v>24</v>
      </c>
      <c r="E207" s="1">
        <v>1613</v>
      </c>
      <c r="H207" s="3"/>
      <c r="I207" s="14" t="s">
        <v>87</v>
      </c>
      <c r="J207">
        <v>1040</v>
      </c>
    </row>
    <row r="208" spans="1:10" x14ac:dyDescent="0.3">
      <c r="A208" s="1">
        <v>1833761</v>
      </c>
      <c r="B208" s="3" t="s">
        <v>1461</v>
      </c>
      <c r="C208" s="1" t="s">
        <v>1460</v>
      </c>
      <c r="D208" s="1" t="s">
        <v>99</v>
      </c>
      <c r="E208" s="1">
        <v>1193</v>
      </c>
      <c r="H208" s="3"/>
      <c r="I208" s="14" t="s">
        <v>88</v>
      </c>
      <c r="J208">
        <v>782</v>
      </c>
    </row>
    <row r="209" spans="1:10" x14ac:dyDescent="0.3">
      <c r="A209" s="1">
        <v>1833763</v>
      </c>
      <c r="B209" s="3" t="s">
        <v>1461</v>
      </c>
      <c r="C209" s="1" t="s">
        <v>1460</v>
      </c>
      <c r="D209" s="1" t="s">
        <v>100</v>
      </c>
      <c r="E209" s="1">
        <v>603</v>
      </c>
      <c r="H209" s="3"/>
      <c r="I209" s="14" t="s">
        <v>89</v>
      </c>
      <c r="J209">
        <v>533</v>
      </c>
    </row>
    <row r="210" spans="1:10" x14ac:dyDescent="0.3">
      <c r="A210" s="1">
        <v>1833765</v>
      </c>
      <c r="B210" s="3" t="s">
        <v>1461</v>
      </c>
      <c r="C210" s="1" t="s">
        <v>1460</v>
      </c>
      <c r="D210" s="1" t="s">
        <v>101</v>
      </c>
      <c r="E210" s="1">
        <v>1295</v>
      </c>
      <c r="H210" s="3"/>
      <c r="I210" s="14" t="s">
        <v>90</v>
      </c>
      <c r="J210">
        <v>1116</v>
      </c>
    </row>
    <row r="211" spans="1:10" x14ac:dyDescent="0.3">
      <c r="A211" s="1">
        <v>1833767</v>
      </c>
      <c r="B211" s="3" t="s">
        <v>1461</v>
      </c>
      <c r="C211" s="1" t="s">
        <v>1460</v>
      </c>
      <c r="D211" s="1" t="s">
        <v>102</v>
      </c>
      <c r="E211" s="1">
        <v>1290</v>
      </c>
      <c r="H211" s="1"/>
      <c r="I211" s="14" t="s">
        <v>91</v>
      </c>
      <c r="J211">
        <v>636</v>
      </c>
    </row>
    <row r="212" spans="1:10" x14ac:dyDescent="0.3">
      <c r="A212" s="1">
        <v>1820151</v>
      </c>
      <c r="B212" s="3" t="s">
        <v>1462</v>
      </c>
      <c r="C212" s="3" t="s">
        <v>1463</v>
      </c>
      <c r="D212" s="3" t="s">
        <v>103</v>
      </c>
      <c r="E212" s="1">
        <v>2238</v>
      </c>
      <c r="H212" s="1"/>
      <c r="I212" s="14" t="s">
        <v>92</v>
      </c>
      <c r="J212">
        <v>686</v>
      </c>
    </row>
    <row r="213" spans="1:10" x14ac:dyDescent="0.3">
      <c r="A213" s="1">
        <v>1820153</v>
      </c>
      <c r="B213" s="3" t="s">
        <v>1462</v>
      </c>
      <c r="C213" s="3" t="s">
        <v>1463</v>
      </c>
      <c r="D213" s="3" t="s">
        <v>104</v>
      </c>
      <c r="E213" s="1">
        <v>2216</v>
      </c>
      <c r="H213" s="1"/>
      <c r="I213" s="13" t="s">
        <v>1447</v>
      </c>
      <c r="J213">
        <v>42061</v>
      </c>
    </row>
    <row r="214" spans="1:10" x14ac:dyDescent="0.3">
      <c r="A214" s="1">
        <v>1820155</v>
      </c>
      <c r="B214" s="3" t="s">
        <v>1462</v>
      </c>
      <c r="C214" s="3" t="s">
        <v>1463</v>
      </c>
      <c r="D214" s="3" t="s">
        <v>105</v>
      </c>
      <c r="E214" s="1">
        <v>2095</v>
      </c>
      <c r="H214" s="1"/>
      <c r="I214" s="14" t="s">
        <v>7</v>
      </c>
      <c r="J214">
        <v>3544</v>
      </c>
    </row>
    <row r="215" spans="1:10" x14ac:dyDescent="0.3">
      <c r="A215" s="1">
        <v>1820157</v>
      </c>
      <c r="B215" s="3" t="s">
        <v>1462</v>
      </c>
      <c r="C215" s="3" t="s">
        <v>1463</v>
      </c>
      <c r="D215" s="3" t="s">
        <v>106</v>
      </c>
      <c r="E215" s="1">
        <v>2006</v>
      </c>
      <c r="H215" s="1"/>
      <c r="I215" s="14" t="s">
        <v>16</v>
      </c>
      <c r="J215">
        <v>3818</v>
      </c>
    </row>
    <row r="216" spans="1:10" x14ac:dyDescent="0.3">
      <c r="A216" s="1">
        <v>1820159</v>
      </c>
      <c r="B216" s="3" t="s">
        <v>1462</v>
      </c>
      <c r="C216" s="3" t="s">
        <v>1463</v>
      </c>
      <c r="D216" s="3" t="s">
        <v>52</v>
      </c>
      <c r="E216" s="1">
        <v>786</v>
      </c>
      <c r="H216" s="1"/>
      <c r="I216" s="14" t="s">
        <v>17</v>
      </c>
      <c r="J216">
        <v>2992</v>
      </c>
    </row>
    <row r="217" spans="1:10" x14ac:dyDescent="0.3">
      <c r="A217" s="1">
        <v>1820161</v>
      </c>
      <c r="B217" s="3" t="s">
        <v>1462</v>
      </c>
      <c r="C217" s="3" t="s">
        <v>1463</v>
      </c>
      <c r="D217" s="3" t="s">
        <v>107</v>
      </c>
      <c r="E217" s="1">
        <v>655</v>
      </c>
      <c r="H217" s="1"/>
      <c r="I217" s="14" t="s">
        <v>18</v>
      </c>
      <c r="J217">
        <v>3295</v>
      </c>
    </row>
    <row r="218" spans="1:10" x14ac:dyDescent="0.3">
      <c r="A218" s="1">
        <v>1820193</v>
      </c>
      <c r="B218" s="3" t="s">
        <v>1462</v>
      </c>
      <c r="C218" s="3" t="s">
        <v>1463</v>
      </c>
      <c r="D218" s="3" t="s">
        <v>108</v>
      </c>
      <c r="E218" s="1">
        <v>2280</v>
      </c>
      <c r="H218" s="1"/>
      <c r="I218" s="14" t="s">
        <v>19</v>
      </c>
      <c r="J218">
        <v>4017</v>
      </c>
    </row>
    <row r="219" spans="1:10" x14ac:dyDescent="0.3">
      <c r="A219" s="1">
        <v>1820195</v>
      </c>
      <c r="B219" s="3" t="s">
        <v>1462</v>
      </c>
      <c r="C219" s="3" t="s">
        <v>1463</v>
      </c>
      <c r="D219" s="1" t="s">
        <v>109</v>
      </c>
      <c r="E219" s="1">
        <v>2025</v>
      </c>
      <c r="H219" s="1"/>
      <c r="I219" s="14" t="s">
        <v>8</v>
      </c>
      <c r="J219">
        <v>2602</v>
      </c>
    </row>
    <row r="220" spans="1:10" x14ac:dyDescent="0.3">
      <c r="A220" s="1">
        <v>1820197</v>
      </c>
      <c r="B220" s="3" t="s">
        <v>1462</v>
      </c>
      <c r="C220" s="3" t="s">
        <v>1463</v>
      </c>
      <c r="D220" s="1" t="s">
        <v>110</v>
      </c>
      <c r="E220" s="1">
        <v>1909</v>
      </c>
      <c r="H220" s="1"/>
      <c r="I220" s="14" t="s">
        <v>9</v>
      </c>
      <c r="J220">
        <v>4559</v>
      </c>
    </row>
    <row r="221" spans="1:10" x14ac:dyDescent="0.3">
      <c r="A221" s="1">
        <v>1820199</v>
      </c>
      <c r="B221" s="3" t="s">
        <v>1462</v>
      </c>
      <c r="C221" s="3" t="s">
        <v>1463</v>
      </c>
      <c r="D221" s="1" t="s">
        <v>111</v>
      </c>
      <c r="E221" s="1">
        <v>2670</v>
      </c>
      <c r="H221" s="1"/>
      <c r="I221" s="14" t="s">
        <v>10</v>
      </c>
      <c r="J221">
        <v>3509</v>
      </c>
    </row>
    <row r="222" spans="1:10" x14ac:dyDescent="0.3">
      <c r="A222" s="1">
        <v>1820451</v>
      </c>
      <c r="B222" s="3" t="s">
        <v>1462</v>
      </c>
      <c r="C222" s="1" t="s">
        <v>1448</v>
      </c>
      <c r="D222" s="1" t="s">
        <v>112</v>
      </c>
      <c r="E222" s="1">
        <v>396</v>
      </c>
      <c r="H222" s="1"/>
      <c r="I222" s="14" t="s">
        <v>11</v>
      </c>
      <c r="J222">
        <v>3330</v>
      </c>
    </row>
    <row r="223" spans="1:10" x14ac:dyDescent="0.3">
      <c r="A223" s="1">
        <v>1820453</v>
      </c>
      <c r="B223" s="3" t="s">
        <v>1462</v>
      </c>
      <c r="C223" s="1" t="s">
        <v>1448</v>
      </c>
      <c r="D223" s="1" t="s">
        <v>113</v>
      </c>
      <c r="E223" s="1">
        <v>347</v>
      </c>
      <c r="H223" s="1"/>
      <c r="I223" s="14" t="s">
        <v>12</v>
      </c>
      <c r="J223">
        <v>3724</v>
      </c>
    </row>
    <row r="224" spans="1:10" x14ac:dyDescent="0.3">
      <c r="A224" s="1">
        <v>1820455</v>
      </c>
      <c r="B224" s="3" t="s">
        <v>1462</v>
      </c>
      <c r="C224" s="1" t="s">
        <v>1448</v>
      </c>
      <c r="D224" s="1" t="s">
        <v>114</v>
      </c>
      <c r="E224" s="1">
        <v>426</v>
      </c>
      <c r="H224" s="1"/>
      <c r="I224" s="14" t="s">
        <v>13</v>
      </c>
      <c r="J224">
        <v>534</v>
      </c>
    </row>
    <row r="225" spans="1:10" x14ac:dyDescent="0.3">
      <c r="A225" s="1">
        <v>1820457</v>
      </c>
      <c r="B225" s="3" t="s">
        <v>1462</v>
      </c>
      <c r="C225" s="1" t="s">
        <v>1448</v>
      </c>
      <c r="D225" s="1" t="s">
        <v>115</v>
      </c>
      <c r="E225" s="1">
        <v>740</v>
      </c>
      <c r="H225" s="1"/>
      <c r="I225" s="14" t="s">
        <v>14</v>
      </c>
      <c r="J225">
        <v>2697</v>
      </c>
    </row>
    <row r="226" spans="1:10" x14ac:dyDescent="0.3">
      <c r="A226" s="1">
        <v>1820751</v>
      </c>
      <c r="B226" s="3" t="s">
        <v>1462</v>
      </c>
      <c r="C226" s="1" t="s">
        <v>1464</v>
      </c>
      <c r="D226" s="1" t="s">
        <v>116</v>
      </c>
      <c r="E226" s="1">
        <v>379</v>
      </c>
      <c r="H226" s="1"/>
      <c r="I226" s="14" t="s">
        <v>15</v>
      </c>
      <c r="J226">
        <v>3440</v>
      </c>
    </row>
    <row r="227" spans="1:10" x14ac:dyDescent="0.3">
      <c r="A227" s="1">
        <v>1820753</v>
      </c>
      <c r="B227" s="3" t="s">
        <v>1462</v>
      </c>
      <c r="C227" s="1" t="s">
        <v>1464</v>
      </c>
      <c r="D227" s="1" t="s">
        <v>117</v>
      </c>
      <c r="E227" s="1">
        <v>407</v>
      </c>
      <c r="H227" s="1"/>
      <c r="I227" s="12" t="s">
        <v>1462</v>
      </c>
      <c r="J227">
        <v>56950</v>
      </c>
    </row>
    <row r="228" spans="1:10" x14ac:dyDescent="0.3">
      <c r="A228" s="1">
        <v>1820755</v>
      </c>
      <c r="B228" s="3" t="s">
        <v>1462</v>
      </c>
      <c r="C228" s="1" t="s">
        <v>1464</v>
      </c>
      <c r="D228" s="1" t="s">
        <v>118</v>
      </c>
      <c r="E228" s="1">
        <v>548</v>
      </c>
      <c r="H228" s="1"/>
      <c r="I228" s="13" t="s">
        <v>1448</v>
      </c>
      <c r="J228">
        <v>1909</v>
      </c>
    </row>
    <row r="229" spans="1:10" x14ac:dyDescent="0.3">
      <c r="A229" s="1">
        <v>1820757</v>
      </c>
      <c r="B229" s="3" t="s">
        <v>1462</v>
      </c>
      <c r="C229" s="1" t="s">
        <v>1464</v>
      </c>
      <c r="D229" s="1" t="s">
        <v>119</v>
      </c>
      <c r="E229" s="1">
        <v>415</v>
      </c>
      <c r="H229" s="1"/>
      <c r="I229" s="14" t="s">
        <v>112</v>
      </c>
      <c r="J229">
        <v>396</v>
      </c>
    </row>
    <row r="230" spans="1:10" x14ac:dyDescent="0.3">
      <c r="A230" s="1">
        <v>1820759</v>
      </c>
      <c r="B230" s="3" t="s">
        <v>1462</v>
      </c>
      <c r="C230" s="1" t="s">
        <v>1464</v>
      </c>
      <c r="D230" s="1" t="s">
        <v>120</v>
      </c>
      <c r="E230" s="1">
        <v>653</v>
      </c>
      <c r="H230" s="1"/>
      <c r="I230" s="14" t="s">
        <v>113</v>
      </c>
      <c r="J230">
        <v>347</v>
      </c>
    </row>
    <row r="231" spans="1:10" x14ac:dyDescent="0.3">
      <c r="A231" s="1">
        <v>1820761</v>
      </c>
      <c r="B231" s="3" t="s">
        <v>1462</v>
      </c>
      <c r="C231" s="1" t="s">
        <v>1464</v>
      </c>
      <c r="D231" s="1" t="s">
        <v>121</v>
      </c>
      <c r="E231" s="1">
        <v>624</v>
      </c>
      <c r="H231" s="1"/>
      <c r="I231" s="14" t="s">
        <v>114</v>
      </c>
      <c r="J231">
        <v>426</v>
      </c>
    </row>
    <row r="232" spans="1:10" x14ac:dyDescent="0.3">
      <c r="A232" s="1">
        <v>1821051</v>
      </c>
      <c r="B232" s="3" t="s">
        <v>1462</v>
      </c>
      <c r="C232" s="1" t="s">
        <v>1465</v>
      </c>
      <c r="D232" s="1" t="s">
        <v>122</v>
      </c>
      <c r="E232" s="1">
        <v>540</v>
      </c>
      <c r="H232" s="1"/>
      <c r="I232" s="14" t="s">
        <v>115</v>
      </c>
      <c r="J232">
        <v>740</v>
      </c>
    </row>
    <row r="233" spans="1:10" x14ac:dyDescent="0.3">
      <c r="A233" s="1">
        <v>1821053</v>
      </c>
      <c r="B233" s="3" t="s">
        <v>1462</v>
      </c>
      <c r="C233" s="1" t="s">
        <v>1465</v>
      </c>
      <c r="D233" s="1" t="s">
        <v>123</v>
      </c>
      <c r="E233" s="1">
        <v>470</v>
      </c>
      <c r="H233" s="1"/>
      <c r="I233" s="13" t="s">
        <v>1464</v>
      </c>
      <c r="J233">
        <v>3026</v>
      </c>
    </row>
    <row r="234" spans="1:10" x14ac:dyDescent="0.3">
      <c r="A234" s="1">
        <v>1821055</v>
      </c>
      <c r="B234" s="3" t="s">
        <v>1462</v>
      </c>
      <c r="C234" s="1" t="s">
        <v>1465</v>
      </c>
      <c r="D234" s="1" t="s">
        <v>124</v>
      </c>
      <c r="E234" s="1">
        <v>372</v>
      </c>
      <c r="H234" s="1"/>
      <c r="I234" s="14" t="s">
        <v>116</v>
      </c>
      <c r="J234">
        <v>379</v>
      </c>
    </row>
    <row r="235" spans="1:10" x14ac:dyDescent="0.3">
      <c r="A235" s="1">
        <v>1821057</v>
      </c>
      <c r="B235" s="3" t="s">
        <v>1462</v>
      </c>
      <c r="C235" s="1" t="s">
        <v>1465</v>
      </c>
      <c r="D235" s="1" t="s">
        <v>125</v>
      </c>
      <c r="E235" s="1">
        <v>342</v>
      </c>
      <c r="H235" s="1"/>
      <c r="I235" s="14" t="s">
        <v>117</v>
      </c>
      <c r="J235">
        <v>407</v>
      </c>
    </row>
    <row r="236" spans="1:10" x14ac:dyDescent="0.3">
      <c r="A236" s="1">
        <v>1821059</v>
      </c>
      <c r="B236" s="3" t="s">
        <v>1462</v>
      </c>
      <c r="C236" s="1" t="s">
        <v>1465</v>
      </c>
      <c r="D236" s="1" t="s">
        <v>126</v>
      </c>
      <c r="E236" s="1">
        <v>480</v>
      </c>
      <c r="H236" s="1"/>
      <c r="I236" s="14" t="s">
        <v>118</v>
      </c>
      <c r="J236">
        <v>548</v>
      </c>
    </row>
    <row r="237" spans="1:10" x14ac:dyDescent="0.3">
      <c r="A237" s="1">
        <v>1821351</v>
      </c>
      <c r="B237" s="3" t="s">
        <v>1462</v>
      </c>
      <c r="C237" s="1" t="s">
        <v>1453</v>
      </c>
      <c r="D237" s="1" t="s">
        <v>127</v>
      </c>
      <c r="E237" s="1">
        <v>442</v>
      </c>
      <c r="H237" s="1"/>
      <c r="I237" s="14" t="s">
        <v>119</v>
      </c>
      <c r="J237">
        <v>415</v>
      </c>
    </row>
    <row r="238" spans="1:10" x14ac:dyDescent="0.3">
      <c r="A238" s="1">
        <v>1821353</v>
      </c>
      <c r="B238" s="3" t="s">
        <v>1462</v>
      </c>
      <c r="C238" s="1" t="s">
        <v>1453</v>
      </c>
      <c r="D238" s="1" t="s">
        <v>128</v>
      </c>
      <c r="E238" s="1">
        <v>351</v>
      </c>
      <c r="H238" s="1"/>
      <c r="I238" s="14" t="s">
        <v>120</v>
      </c>
      <c r="J238">
        <v>653</v>
      </c>
    </row>
    <row r="239" spans="1:10" x14ac:dyDescent="0.3">
      <c r="A239" s="1">
        <v>1821355</v>
      </c>
      <c r="B239" s="3" t="s">
        <v>1462</v>
      </c>
      <c r="C239" s="1" t="s">
        <v>1453</v>
      </c>
      <c r="D239" s="1" t="s">
        <v>129</v>
      </c>
      <c r="E239" s="1">
        <v>516</v>
      </c>
      <c r="H239" s="1"/>
      <c r="I239" s="14" t="s">
        <v>121</v>
      </c>
      <c r="J239">
        <v>624</v>
      </c>
    </row>
    <row r="240" spans="1:10" x14ac:dyDescent="0.3">
      <c r="A240" s="1">
        <v>1821357</v>
      </c>
      <c r="B240" s="3" t="s">
        <v>1462</v>
      </c>
      <c r="C240" s="1" t="s">
        <v>1453</v>
      </c>
      <c r="D240" s="1" t="s">
        <v>130</v>
      </c>
      <c r="E240" s="1">
        <v>526</v>
      </c>
      <c r="H240" s="1"/>
      <c r="I240" s="13" t="s">
        <v>1465</v>
      </c>
      <c r="J240">
        <v>2204</v>
      </c>
    </row>
    <row r="241" spans="1:10" x14ac:dyDescent="0.3">
      <c r="A241" s="1">
        <v>1821359</v>
      </c>
      <c r="B241" s="3" t="s">
        <v>1462</v>
      </c>
      <c r="C241" s="1" t="s">
        <v>1453</v>
      </c>
      <c r="D241" s="1" t="s">
        <v>131</v>
      </c>
      <c r="E241" s="1">
        <v>304</v>
      </c>
      <c r="H241" s="1"/>
      <c r="I241" s="14" t="s">
        <v>122</v>
      </c>
      <c r="J241">
        <v>540</v>
      </c>
    </row>
    <row r="242" spans="1:10" x14ac:dyDescent="0.3">
      <c r="A242" s="1">
        <v>1821651</v>
      </c>
      <c r="B242" s="3" t="s">
        <v>1462</v>
      </c>
      <c r="C242" s="1" t="s">
        <v>1466</v>
      </c>
      <c r="D242" s="1" t="s">
        <v>132</v>
      </c>
      <c r="E242" s="1">
        <v>561</v>
      </c>
      <c r="H242" s="1"/>
      <c r="I242" s="14" t="s">
        <v>123</v>
      </c>
      <c r="J242">
        <v>470</v>
      </c>
    </row>
    <row r="243" spans="1:10" x14ac:dyDescent="0.3">
      <c r="A243" s="1">
        <v>1821653</v>
      </c>
      <c r="B243" s="3" t="s">
        <v>1462</v>
      </c>
      <c r="C243" s="1" t="s">
        <v>1466</v>
      </c>
      <c r="D243" s="1" t="s">
        <v>133</v>
      </c>
      <c r="E243" s="1">
        <v>354</v>
      </c>
      <c r="H243" s="1"/>
      <c r="I243" s="14" t="s">
        <v>124</v>
      </c>
      <c r="J243">
        <v>372</v>
      </c>
    </row>
    <row r="244" spans="1:10" x14ac:dyDescent="0.3">
      <c r="A244" s="1">
        <v>1821655</v>
      </c>
      <c r="B244" s="3" t="s">
        <v>1462</v>
      </c>
      <c r="C244" s="1" t="s">
        <v>1466</v>
      </c>
      <c r="D244" s="1" t="s">
        <v>134</v>
      </c>
      <c r="E244" s="1">
        <v>506</v>
      </c>
      <c r="H244" s="1"/>
      <c r="I244" s="14" t="s">
        <v>125</v>
      </c>
      <c r="J244">
        <v>342</v>
      </c>
    </row>
    <row r="245" spans="1:10" x14ac:dyDescent="0.3">
      <c r="A245" s="1">
        <v>1821657</v>
      </c>
      <c r="B245" s="3" t="s">
        <v>1462</v>
      </c>
      <c r="C245" s="1" t="s">
        <v>1466</v>
      </c>
      <c r="D245" s="1" t="s">
        <v>135</v>
      </c>
      <c r="E245" s="1">
        <v>297</v>
      </c>
      <c r="H245" s="1"/>
      <c r="I245" s="14" t="s">
        <v>126</v>
      </c>
      <c r="J245">
        <v>480</v>
      </c>
    </row>
    <row r="246" spans="1:10" x14ac:dyDescent="0.3">
      <c r="A246" s="1">
        <v>1821951</v>
      </c>
      <c r="B246" s="3" t="s">
        <v>1462</v>
      </c>
      <c r="C246" s="1" t="s">
        <v>1467</v>
      </c>
      <c r="D246" s="1" t="s">
        <v>136</v>
      </c>
      <c r="E246" s="1">
        <v>843</v>
      </c>
      <c r="H246" s="1"/>
      <c r="I246" s="13" t="s">
        <v>1453</v>
      </c>
      <c r="J246">
        <v>2139</v>
      </c>
    </row>
    <row r="247" spans="1:10" x14ac:dyDescent="0.3">
      <c r="A247" s="1">
        <v>1821953</v>
      </c>
      <c r="B247" s="3" t="s">
        <v>1462</v>
      </c>
      <c r="C247" s="1" t="s">
        <v>1467</v>
      </c>
      <c r="D247" s="1" t="s">
        <v>137</v>
      </c>
      <c r="E247" s="1">
        <v>399</v>
      </c>
      <c r="H247" s="1"/>
      <c r="I247" s="14" t="s">
        <v>127</v>
      </c>
      <c r="J247">
        <v>442</v>
      </c>
    </row>
    <row r="248" spans="1:10" x14ac:dyDescent="0.3">
      <c r="A248" s="1">
        <v>1821955</v>
      </c>
      <c r="B248" s="3" t="s">
        <v>1462</v>
      </c>
      <c r="C248" s="1" t="s">
        <v>1467</v>
      </c>
      <c r="D248" s="1" t="s">
        <v>138</v>
      </c>
      <c r="E248" s="1">
        <v>688</v>
      </c>
      <c r="H248" s="1"/>
      <c r="I248" s="14" t="s">
        <v>128</v>
      </c>
      <c r="J248">
        <v>351</v>
      </c>
    </row>
    <row r="249" spans="1:10" x14ac:dyDescent="0.3">
      <c r="A249" s="1">
        <v>1821957</v>
      </c>
      <c r="B249" s="3" t="s">
        <v>1462</v>
      </c>
      <c r="C249" s="1" t="s">
        <v>1467</v>
      </c>
      <c r="D249" s="1" t="s">
        <v>139</v>
      </c>
      <c r="E249" s="1">
        <v>461</v>
      </c>
      <c r="H249" s="1"/>
      <c r="I249" s="14" t="s">
        <v>129</v>
      </c>
      <c r="J249">
        <v>516</v>
      </c>
    </row>
    <row r="250" spans="1:10" x14ac:dyDescent="0.3">
      <c r="A250" s="1">
        <v>1821959</v>
      </c>
      <c r="B250" s="3" t="s">
        <v>1462</v>
      </c>
      <c r="C250" s="1" t="s">
        <v>1467</v>
      </c>
      <c r="D250" s="1" t="s">
        <v>140</v>
      </c>
      <c r="E250" s="1">
        <v>641</v>
      </c>
      <c r="H250" s="1"/>
      <c r="I250" s="14" t="s">
        <v>130</v>
      </c>
      <c r="J250">
        <v>526</v>
      </c>
    </row>
    <row r="251" spans="1:10" x14ac:dyDescent="0.3">
      <c r="A251" s="1">
        <v>1822251</v>
      </c>
      <c r="B251" s="3" t="s">
        <v>1462</v>
      </c>
      <c r="C251" s="1" t="s">
        <v>1468</v>
      </c>
      <c r="D251" s="1" t="s">
        <v>141</v>
      </c>
      <c r="E251" s="1">
        <v>788</v>
      </c>
      <c r="H251" s="1"/>
      <c r="I251" s="14" t="s">
        <v>131</v>
      </c>
      <c r="J251">
        <v>304</v>
      </c>
    </row>
    <row r="252" spans="1:10" x14ac:dyDescent="0.3">
      <c r="A252" s="1">
        <v>1822253</v>
      </c>
      <c r="B252" s="3" t="s">
        <v>1462</v>
      </c>
      <c r="C252" s="1" t="s">
        <v>1468</v>
      </c>
      <c r="D252" s="1" t="s">
        <v>142</v>
      </c>
      <c r="E252" s="1">
        <v>510</v>
      </c>
      <c r="H252" s="1"/>
      <c r="I252" s="13" t="s">
        <v>1476</v>
      </c>
      <c r="J252">
        <v>2273</v>
      </c>
    </row>
    <row r="253" spans="1:10" x14ac:dyDescent="0.3">
      <c r="A253" s="1">
        <v>1822255</v>
      </c>
      <c r="B253" s="3" t="s">
        <v>1462</v>
      </c>
      <c r="C253" s="1" t="s">
        <v>1468</v>
      </c>
      <c r="D253" s="1" t="s">
        <v>143</v>
      </c>
      <c r="E253" s="1">
        <v>460</v>
      </c>
      <c r="H253" s="1"/>
      <c r="I253" s="14" t="s">
        <v>175</v>
      </c>
      <c r="J253">
        <v>439</v>
      </c>
    </row>
    <row r="254" spans="1:10" x14ac:dyDescent="0.3">
      <c r="A254" s="1">
        <v>1822551</v>
      </c>
      <c r="B254" s="3" t="s">
        <v>1462</v>
      </c>
      <c r="C254" s="1" t="s">
        <v>1469</v>
      </c>
      <c r="D254" s="1" t="s">
        <v>144</v>
      </c>
      <c r="E254" s="1">
        <v>597</v>
      </c>
      <c r="H254" s="1"/>
      <c r="I254" s="14" t="s">
        <v>176</v>
      </c>
      <c r="J254">
        <v>422</v>
      </c>
    </row>
    <row r="255" spans="1:10" x14ac:dyDescent="0.3">
      <c r="A255" s="1">
        <v>1822553</v>
      </c>
      <c r="B255" s="3" t="s">
        <v>1462</v>
      </c>
      <c r="C255" s="1" t="s">
        <v>1469</v>
      </c>
      <c r="D255" s="1" t="s">
        <v>145</v>
      </c>
      <c r="E255" s="1">
        <v>523</v>
      </c>
      <c r="H255" s="1"/>
      <c r="I255" s="14" t="s">
        <v>177</v>
      </c>
      <c r="J255">
        <v>470</v>
      </c>
    </row>
    <row r="256" spans="1:10" x14ac:dyDescent="0.3">
      <c r="A256" s="1">
        <v>1822555</v>
      </c>
      <c r="B256" s="3" t="s">
        <v>1462</v>
      </c>
      <c r="C256" s="1" t="s">
        <v>1469</v>
      </c>
      <c r="D256" s="1" t="s">
        <v>146</v>
      </c>
      <c r="E256" s="1">
        <v>448</v>
      </c>
      <c r="H256" s="1"/>
      <c r="I256" s="14" t="s">
        <v>178</v>
      </c>
      <c r="J256">
        <v>383</v>
      </c>
    </row>
    <row r="257" spans="1:10" x14ac:dyDescent="0.3">
      <c r="A257" s="1">
        <v>1822851</v>
      </c>
      <c r="B257" s="3" t="s">
        <v>1462</v>
      </c>
      <c r="C257" s="1" t="s">
        <v>1470</v>
      </c>
      <c r="D257" s="1" t="s">
        <v>147</v>
      </c>
      <c r="E257" s="1">
        <v>427</v>
      </c>
      <c r="H257" s="1"/>
      <c r="I257" s="14" t="s">
        <v>179</v>
      </c>
      <c r="J257">
        <v>559</v>
      </c>
    </row>
    <row r="258" spans="1:10" x14ac:dyDescent="0.3">
      <c r="A258" s="1">
        <v>1822853</v>
      </c>
      <c r="B258" s="3" t="s">
        <v>1462</v>
      </c>
      <c r="C258" s="1" t="s">
        <v>1470</v>
      </c>
      <c r="D258" s="1" t="s">
        <v>148</v>
      </c>
      <c r="E258" s="1">
        <v>502</v>
      </c>
      <c r="H258" s="1"/>
      <c r="I258" s="13" t="s">
        <v>1466</v>
      </c>
      <c r="J258">
        <v>1718</v>
      </c>
    </row>
    <row r="259" spans="1:10" x14ac:dyDescent="0.3">
      <c r="A259" s="1">
        <v>1822855</v>
      </c>
      <c r="B259" s="3" t="s">
        <v>1462</v>
      </c>
      <c r="C259" s="1" t="s">
        <v>1470</v>
      </c>
      <c r="D259" s="1" t="s">
        <v>149</v>
      </c>
      <c r="E259" s="1">
        <v>362</v>
      </c>
      <c r="H259" s="1"/>
      <c r="I259" s="14" t="s">
        <v>132</v>
      </c>
      <c r="J259">
        <v>561</v>
      </c>
    </row>
    <row r="260" spans="1:10" x14ac:dyDescent="0.3">
      <c r="A260" s="1">
        <v>1822857</v>
      </c>
      <c r="B260" s="3" t="s">
        <v>1462</v>
      </c>
      <c r="C260" s="1" t="s">
        <v>1470</v>
      </c>
      <c r="D260" s="1" t="s">
        <v>150</v>
      </c>
      <c r="E260" s="1">
        <v>386</v>
      </c>
      <c r="H260" s="1"/>
      <c r="I260" s="14" t="s">
        <v>133</v>
      </c>
      <c r="J260">
        <v>354</v>
      </c>
    </row>
    <row r="261" spans="1:10" x14ac:dyDescent="0.3">
      <c r="A261" s="1">
        <v>1822859</v>
      </c>
      <c r="B261" s="3" t="s">
        <v>1462</v>
      </c>
      <c r="C261" s="1" t="s">
        <v>1470</v>
      </c>
      <c r="D261" s="1" t="s">
        <v>151</v>
      </c>
      <c r="E261" s="1">
        <v>469</v>
      </c>
      <c r="H261" s="1"/>
      <c r="I261" s="14" t="s">
        <v>134</v>
      </c>
      <c r="J261">
        <v>506</v>
      </c>
    </row>
    <row r="262" spans="1:10" x14ac:dyDescent="0.3">
      <c r="A262" s="1">
        <v>1823151</v>
      </c>
      <c r="B262" s="3" t="s">
        <v>1462</v>
      </c>
      <c r="C262" s="1" t="s">
        <v>1471</v>
      </c>
      <c r="D262" s="1" t="s">
        <v>152</v>
      </c>
      <c r="E262" s="1">
        <v>480</v>
      </c>
      <c r="H262" s="1"/>
      <c r="I262" s="14" t="s">
        <v>135</v>
      </c>
      <c r="J262">
        <v>297</v>
      </c>
    </row>
    <row r="263" spans="1:10" x14ac:dyDescent="0.3">
      <c r="A263" s="1">
        <v>1823153</v>
      </c>
      <c r="B263" s="3" t="s">
        <v>1462</v>
      </c>
      <c r="C263" s="1" t="s">
        <v>1471</v>
      </c>
      <c r="D263" s="1" t="s">
        <v>153</v>
      </c>
      <c r="E263" s="1">
        <v>501</v>
      </c>
      <c r="H263" s="1"/>
      <c r="I263" s="13" t="s">
        <v>1467</v>
      </c>
      <c r="J263">
        <v>3032</v>
      </c>
    </row>
    <row r="264" spans="1:10" x14ac:dyDescent="0.3">
      <c r="A264" s="1">
        <v>1823155</v>
      </c>
      <c r="B264" s="3" t="s">
        <v>1462</v>
      </c>
      <c r="C264" s="1" t="s">
        <v>1471</v>
      </c>
      <c r="D264" s="1" t="s">
        <v>154</v>
      </c>
      <c r="E264" s="1">
        <v>327</v>
      </c>
      <c r="H264" s="1"/>
      <c r="I264" s="14" t="s">
        <v>136</v>
      </c>
      <c r="J264">
        <v>843</v>
      </c>
    </row>
    <row r="265" spans="1:10" x14ac:dyDescent="0.3">
      <c r="A265" s="1">
        <v>1823157</v>
      </c>
      <c r="B265" s="3" t="s">
        <v>1462</v>
      </c>
      <c r="C265" s="1" t="s">
        <v>1471</v>
      </c>
      <c r="D265" s="1" t="s">
        <v>155</v>
      </c>
      <c r="E265" s="1">
        <v>332</v>
      </c>
      <c r="H265" s="1"/>
      <c r="I265" s="14" t="s">
        <v>137</v>
      </c>
      <c r="J265">
        <v>399</v>
      </c>
    </row>
    <row r="266" spans="1:10" x14ac:dyDescent="0.3">
      <c r="A266" s="1">
        <v>1823159</v>
      </c>
      <c r="B266" s="3" t="s">
        <v>1462</v>
      </c>
      <c r="C266" s="1" t="s">
        <v>1471</v>
      </c>
      <c r="D266" s="1" t="s">
        <v>156</v>
      </c>
      <c r="E266" s="1">
        <v>308</v>
      </c>
      <c r="H266" s="1"/>
      <c r="I266" s="14" t="s">
        <v>138</v>
      </c>
      <c r="J266">
        <v>688</v>
      </c>
    </row>
    <row r="267" spans="1:10" x14ac:dyDescent="0.3">
      <c r="A267" s="1">
        <v>1823451</v>
      </c>
      <c r="B267" s="3" t="s">
        <v>1462</v>
      </c>
      <c r="C267" s="1" t="s">
        <v>1472</v>
      </c>
      <c r="D267" s="1" t="s">
        <v>157</v>
      </c>
      <c r="E267" s="1">
        <v>710</v>
      </c>
      <c r="H267" s="1"/>
      <c r="I267" s="14" t="s">
        <v>139</v>
      </c>
      <c r="J267">
        <v>461</v>
      </c>
    </row>
    <row r="268" spans="1:10" x14ac:dyDescent="0.3">
      <c r="A268" s="1">
        <v>1823453</v>
      </c>
      <c r="B268" s="3" t="s">
        <v>1462</v>
      </c>
      <c r="C268" s="1" t="s">
        <v>1472</v>
      </c>
      <c r="D268" s="1" t="s">
        <v>158</v>
      </c>
      <c r="E268" s="1">
        <v>595</v>
      </c>
      <c r="H268" s="1"/>
      <c r="I268" s="14" t="s">
        <v>140</v>
      </c>
      <c r="J268">
        <v>641</v>
      </c>
    </row>
    <row r="269" spans="1:10" x14ac:dyDescent="0.3">
      <c r="A269" s="1">
        <v>1823455</v>
      </c>
      <c r="B269" s="3" t="s">
        <v>1462</v>
      </c>
      <c r="C269" s="1" t="s">
        <v>1472</v>
      </c>
      <c r="D269" s="1" t="s">
        <v>159</v>
      </c>
      <c r="E269" s="1">
        <v>624</v>
      </c>
      <c r="H269" s="1"/>
      <c r="I269" s="13" t="s">
        <v>1478</v>
      </c>
      <c r="J269">
        <v>2266</v>
      </c>
    </row>
    <row r="270" spans="1:10" x14ac:dyDescent="0.3">
      <c r="A270" s="1">
        <v>1823457</v>
      </c>
      <c r="B270" s="3" t="s">
        <v>1462</v>
      </c>
      <c r="C270" s="1" t="s">
        <v>1472</v>
      </c>
      <c r="D270" s="1" t="s">
        <v>160</v>
      </c>
      <c r="E270" s="1">
        <v>413</v>
      </c>
      <c r="H270" s="1"/>
      <c r="I270" s="14" t="s">
        <v>184</v>
      </c>
      <c r="J270">
        <v>523</v>
      </c>
    </row>
    <row r="271" spans="1:10" x14ac:dyDescent="0.3">
      <c r="A271" s="1">
        <v>1823751</v>
      </c>
      <c r="B271" s="3" t="s">
        <v>1462</v>
      </c>
      <c r="C271" s="1" t="s">
        <v>1473</v>
      </c>
      <c r="D271" s="1" t="s">
        <v>161</v>
      </c>
      <c r="E271" s="1">
        <v>473</v>
      </c>
      <c r="H271" s="1"/>
      <c r="I271" s="14" t="s">
        <v>185</v>
      </c>
      <c r="J271">
        <v>600</v>
      </c>
    </row>
    <row r="272" spans="1:10" x14ac:dyDescent="0.3">
      <c r="A272" s="1">
        <v>1823753</v>
      </c>
      <c r="B272" s="3" t="s">
        <v>1462</v>
      </c>
      <c r="C272" s="1" t="s">
        <v>1473</v>
      </c>
      <c r="D272" s="1" t="s">
        <v>162</v>
      </c>
      <c r="E272" s="1">
        <v>475</v>
      </c>
      <c r="H272" s="1"/>
      <c r="I272" s="14" t="s">
        <v>186</v>
      </c>
      <c r="J272">
        <v>572</v>
      </c>
    </row>
    <row r="273" spans="1:10" x14ac:dyDescent="0.3">
      <c r="A273" s="1">
        <v>1823755</v>
      </c>
      <c r="B273" s="3" t="s">
        <v>1462</v>
      </c>
      <c r="C273" s="1" t="s">
        <v>1473</v>
      </c>
      <c r="D273" s="1" t="s">
        <v>163</v>
      </c>
      <c r="E273" s="1">
        <v>431</v>
      </c>
      <c r="H273" s="1"/>
      <c r="I273" s="14" t="s">
        <v>187</v>
      </c>
      <c r="J273">
        <v>571</v>
      </c>
    </row>
    <row r="274" spans="1:10" x14ac:dyDescent="0.3">
      <c r="A274" s="1">
        <v>1823757</v>
      </c>
      <c r="B274" s="3" t="s">
        <v>1462</v>
      </c>
      <c r="C274" s="1" t="s">
        <v>1473</v>
      </c>
      <c r="D274" s="1" t="s">
        <v>119</v>
      </c>
      <c r="E274" s="1">
        <v>565</v>
      </c>
      <c r="H274" s="1"/>
      <c r="I274" s="13" t="s">
        <v>1468</v>
      </c>
      <c r="J274">
        <v>1758</v>
      </c>
    </row>
    <row r="275" spans="1:10" x14ac:dyDescent="0.3">
      <c r="A275" s="1">
        <v>1823759</v>
      </c>
      <c r="B275" s="3" t="s">
        <v>1462</v>
      </c>
      <c r="C275" s="1" t="s">
        <v>1473</v>
      </c>
      <c r="D275" s="1" t="s">
        <v>164</v>
      </c>
      <c r="E275" s="1">
        <v>321</v>
      </c>
      <c r="H275" s="1"/>
      <c r="I275" s="14" t="s">
        <v>141</v>
      </c>
      <c r="J275">
        <v>788</v>
      </c>
    </row>
    <row r="276" spans="1:10" x14ac:dyDescent="0.3">
      <c r="A276" s="1">
        <v>1824051</v>
      </c>
      <c r="B276" s="3" t="s">
        <v>1462</v>
      </c>
      <c r="C276" s="1" t="s">
        <v>1474</v>
      </c>
      <c r="D276" s="1" t="s">
        <v>165</v>
      </c>
      <c r="E276" s="1">
        <v>352</v>
      </c>
      <c r="H276" s="1"/>
      <c r="I276" s="14" t="s">
        <v>142</v>
      </c>
      <c r="J276">
        <v>510</v>
      </c>
    </row>
    <row r="277" spans="1:10" x14ac:dyDescent="0.3">
      <c r="A277" s="1">
        <v>1824053</v>
      </c>
      <c r="B277" s="3" t="s">
        <v>1462</v>
      </c>
      <c r="C277" s="1" t="s">
        <v>1474</v>
      </c>
      <c r="D277" s="1" t="s">
        <v>166</v>
      </c>
      <c r="E277" s="1">
        <v>314</v>
      </c>
      <c r="H277" s="1"/>
      <c r="I277" s="14" t="s">
        <v>143</v>
      </c>
      <c r="J277">
        <v>460</v>
      </c>
    </row>
    <row r="278" spans="1:10" x14ac:dyDescent="0.3">
      <c r="A278" s="1">
        <v>1824055</v>
      </c>
      <c r="B278" s="3" t="s">
        <v>1462</v>
      </c>
      <c r="C278" s="1" t="s">
        <v>1474</v>
      </c>
      <c r="D278" s="1" t="s">
        <v>167</v>
      </c>
      <c r="E278" s="1">
        <v>264</v>
      </c>
      <c r="H278" s="1"/>
      <c r="I278" s="13" t="s">
        <v>1472</v>
      </c>
      <c r="J278">
        <v>2342</v>
      </c>
    </row>
    <row r="279" spans="1:10" x14ac:dyDescent="0.3">
      <c r="A279" s="1">
        <v>1824057</v>
      </c>
      <c r="B279" s="3" t="s">
        <v>1462</v>
      </c>
      <c r="C279" s="1" t="s">
        <v>1474</v>
      </c>
      <c r="D279" s="1" t="s">
        <v>168</v>
      </c>
      <c r="E279" s="1">
        <v>667</v>
      </c>
      <c r="H279" s="1"/>
      <c r="I279" s="14" t="s">
        <v>157</v>
      </c>
      <c r="J279">
        <v>710</v>
      </c>
    </row>
    <row r="280" spans="1:10" x14ac:dyDescent="0.3">
      <c r="A280" s="1">
        <v>1824059</v>
      </c>
      <c r="B280" s="3" t="s">
        <v>1462</v>
      </c>
      <c r="C280" s="1" t="s">
        <v>1474</v>
      </c>
      <c r="D280" s="1" t="s">
        <v>169</v>
      </c>
      <c r="E280" s="1">
        <v>649</v>
      </c>
      <c r="H280" s="1"/>
      <c r="I280" s="14" t="s">
        <v>158</v>
      </c>
      <c r="J280">
        <v>595</v>
      </c>
    </row>
    <row r="281" spans="1:10" x14ac:dyDescent="0.3">
      <c r="A281" s="1">
        <v>1824061</v>
      </c>
      <c r="B281" s="3" t="s">
        <v>1462</v>
      </c>
      <c r="C281" s="1" t="s">
        <v>1474</v>
      </c>
      <c r="D281" s="1" t="s">
        <v>170</v>
      </c>
      <c r="E281" s="1">
        <v>328</v>
      </c>
      <c r="H281" s="1"/>
      <c r="I281" s="14" t="s">
        <v>159</v>
      </c>
      <c r="J281">
        <v>624</v>
      </c>
    </row>
    <row r="282" spans="1:10" x14ac:dyDescent="0.3">
      <c r="A282" s="1">
        <v>1824063</v>
      </c>
      <c r="B282" s="3" t="s">
        <v>1462</v>
      </c>
      <c r="C282" s="1" t="s">
        <v>1474</v>
      </c>
      <c r="D282" s="1" t="s">
        <v>171</v>
      </c>
      <c r="E282" s="1">
        <v>725</v>
      </c>
      <c r="H282" s="1"/>
      <c r="I282" s="14" t="s">
        <v>160</v>
      </c>
      <c r="J282">
        <v>413</v>
      </c>
    </row>
    <row r="283" spans="1:10" x14ac:dyDescent="0.3">
      <c r="A283" s="1">
        <v>1824351</v>
      </c>
      <c r="B283" s="3" t="s">
        <v>1462</v>
      </c>
      <c r="C283" s="1" t="s">
        <v>1475</v>
      </c>
      <c r="D283" s="1" t="s">
        <v>141</v>
      </c>
      <c r="E283" s="1">
        <v>493</v>
      </c>
      <c r="H283" s="1"/>
      <c r="I283" s="13" t="s">
        <v>1473</v>
      </c>
      <c r="J283">
        <v>2265</v>
      </c>
    </row>
    <row r="284" spans="1:10" x14ac:dyDescent="0.3">
      <c r="A284" s="1">
        <v>1824353</v>
      </c>
      <c r="B284" s="3" t="s">
        <v>1462</v>
      </c>
      <c r="C284" s="1" t="s">
        <v>1475</v>
      </c>
      <c r="D284" s="1" t="s">
        <v>172</v>
      </c>
      <c r="E284" s="1">
        <v>553</v>
      </c>
      <c r="H284" s="1"/>
      <c r="I284" s="14" t="s">
        <v>161</v>
      </c>
      <c r="J284">
        <v>473</v>
      </c>
    </row>
    <row r="285" spans="1:10" x14ac:dyDescent="0.3">
      <c r="A285" s="1">
        <v>1824355</v>
      </c>
      <c r="B285" s="3" t="s">
        <v>1462</v>
      </c>
      <c r="C285" s="1" t="s">
        <v>1475</v>
      </c>
      <c r="D285" s="1" t="s">
        <v>173</v>
      </c>
      <c r="E285" s="1">
        <v>498</v>
      </c>
      <c r="H285" s="1"/>
      <c r="I285" s="14" t="s">
        <v>162</v>
      </c>
      <c r="J285">
        <v>475</v>
      </c>
    </row>
    <row r="286" spans="1:10" x14ac:dyDescent="0.3">
      <c r="A286" s="1">
        <v>1824357</v>
      </c>
      <c r="B286" s="3" t="s">
        <v>1462</v>
      </c>
      <c r="C286" s="1" t="s">
        <v>1475</v>
      </c>
      <c r="D286" s="1" t="s">
        <v>174</v>
      </c>
      <c r="E286" s="1">
        <v>636</v>
      </c>
      <c r="H286" s="1"/>
      <c r="I286" s="14" t="s">
        <v>163</v>
      </c>
      <c r="J286">
        <v>431</v>
      </c>
    </row>
    <row r="287" spans="1:10" x14ac:dyDescent="0.3">
      <c r="A287" s="1">
        <v>1824651</v>
      </c>
      <c r="B287" s="3" t="s">
        <v>1462</v>
      </c>
      <c r="C287" s="1" t="s">
        <v>1476</v>
      </c>
      <c r="D287" s="1" t="s">
        <v>175</v>
      </c>
      <c r="E287" s="1">
        <v>439</v>
      </c>
      <c r="H287" s="1"/>
      <c r="I287" s="14" t="s">
        <v>119</v>
      </c>
      <c r="J287">
        <v>565</v>
      </c>
    </row>
    <row r="288" spans="1:10" x14ac:dyDescent="0.3">
      <c r="A288" s="1">
        <v>1824653</v>
      </c>
      <c r="B288" s="3" t="s">
        <v>1462</v>
      </c>
      <c r="C288" s="1" t="s">
        <v>1476</v>
      </c>
      <c r="D288" s="1" t="s">
        <v>176</v>
      </c>
      <c r="E288" s="1">
        <v>422</v>
      </c>
      <c r="H288" s="1"/>
      <c r="I288" s="14" t="s">
        <v>164</v>
      </c>
      <c r="J288">
        <v>321</v>
      </c>
    </row>
    <row r="289" spans="1:11" x14ac:dyDescent="0.3">
      <c r="A289" s="1">
        <v>1824655</v>
      </c>
      <c r="B289" s="3" t="s">
        <v>1462</v>
      </c>
      <c r="C289" s="1" t="s">
        <v>1476</v>
      </c>
      <c r="D289" s="1" t="s">
        <v>177</v>
      </c>
      <c r="E289" s="1">
        <v>470</v>
      </c>
      <c r="H289" s="1"/>
      <c r="I289" s="13" t="s">
        <v>1477</v>
      </c>
      <c r="J289">
        <v>1997</v>
      </c>
    </row>
    <row r="290" spans="1:11" x14ac:dyDescent="0.3">
      <c r="A290" s="1">
        <v>1824657</v>
      </c>
      <c r="B290" s="3" t="s">
        <v>1462</v>
      </c>
      <c r="C290" s="1" t="s">
        <v>1476</v>
      </c>
      <c r="D290" s="1" t="s">
        <v>178</v>
      </c>
      <c r="E290" s="1">
        <v>383</v>
      </c>
      <c r="H290" s="1"/>
      <c r="I290" s="14" t="s">
        <v>180</v>
      </c>
      <c r="J290">
        <v>788</v>
      </c>
    </row>
    <row r="291" spans="1:11" x14ac:dyDescent="0.3">
      <c r="A291" s="1">
        <v>1824659</v>
      </c>
      <c r="B291" s="3" t="s">
        <v>1462</v>
      </c>
      <c r="C291" s="1" t="s">
        <v>1476</v>
      </c>
      <c r="D291" s="1" t="s">
        <v>179</v>
      </c>
      <c r="E291" s="1">
        <v>559</v>
      </c>
      <c r="H291" s="1"/>
      <c r="I291" s="14" t="s">
        <v>181</v>
      </c>
      <c r="J291">
        <v>450</v>
      </c>
    </row>
    <row r="292" spans="1:11" x14ac:dyDescent="0.3">
      <c r="A292" s="1">
        <v>1824951</v>
      </c>
      <c r="B292" s="3" t="s">
        <v>1462</v>
      </c>
      <c r="C292" s="1" t="s">
        <v>1477</v>
      </c>
      <c r="D292" s="1" t="s">
        <v>180</v>
      </c>
      <c r="E292" s="1">
        <v>788</v>
      </c>
      <c r="H292" s="1"/>
      <c r="I292" s="14" t="s">
        <v>182</v>
      </c>
      <c r="J292">
        <v>346</v>
      </c>
    </row>
    <row r="293" spans="1:11" x14ac:dyDescent="0.3">
      <c r="A293" s="1">
        <v>1824953</v>
      </c>
      <c r="B293" s="3" t="s">
        <v>1462</v>
      </c>
      <c r="C293" s="1" t="s">
        <v>1477</v>
      </c>
      <c r="D293" s="1" t="s">
        <v>181</v>
      </c>
      <c r="E293" s="1">
        <v>450</v>
      </c>
      <c r="H293" s="1"/>
      <c r="I293" s="14" t="s">
        <v>183</v>
      </c>
      <c r="J293">
        <v>413</v>
      </c>
    </row>
    <row r="294" spans="1:11" x14ac:dyDescent="0.3">
      <c r="A294" s="1">
        <v>1824955</v>
      </c>
      <c r="B294" s="3" t="s">
        <v>1462</v>
      </c>
      <c r="C294" s="1" t="s">
        <v>1477</v>
      </c>
      <c r="D294" s="1" t="s">
        <v>182</v>
      </c>
      <c r="E294" s="1">
        <v>346</v>
      </c>
      <c r="H294" s="1"/>
      <c r="I294" s="13" t="s">
        <v>1469</v>
      </c>
      <c r="J294">
        <v>1568</v>
      </c>
    </row>
    <row r="295" spans="1:11" x14ac:dyDescent="0.3">
      <c r="A295" s="1">
        <v>1824957</v>
      </c>
      <c r="B295" s="3" t="s">
        <v>1462</v>
      </c>
      <c r="C295" s="1" t="s">
        <v>1477</v>
      </c>
      <c r="D295" s="1" t="s">
        <v>183</v>
      </c>
      <c r="E295" s="1">
        <v>413</v>
      </c>
      <c r="H295" s="1"/>
      <c r="I295" s="14" t="s">
        <v>144</v>
      </c>
      <c r="J295">
        <v>597</v>
      </c>
    </row>
    <row r="296" spans="1:11" x14ac:dyDescent="0.3">
      <c r="A296" s="1">
        <v>1825251</v>
      </c>
      <c r="B296" s="3" t="s">
        <v>1462</v>
      </c>
      <c r="C296" s="1" t="s">
        <v>1478</v>
      </c>
      <c r="D296" s="1" t="s">
        <v>184</v>
      </c>
      <c r="E296" s="1">
        <v>523</v>
      </c>
      <c r="H296" s="1"/>
      <c r="I296" s="14" t="s">
        <v>145</v>
      </c>
      <c r="J296">
        <v>523</v>
      </c>
    </row>
    <row r="297" spans="1:11" x14ac:dyDescent="0.3">
      <c r="A297" s="1">
        <v>1825253</v>
      </c>
      <c r="B297" s="3" t="s">
        <v>1462</v>
      </c>
      <c r="C297" s="1" t="s">
        <v>1478</v>
      </c>
      <c r="D297" s="1" t="s">
        <v>185</v>
      </c>
      <c r="E297" s="1">
        <v>600</v>
      </c>
      <c r="H297" s="1"/>
      <c r="I297" s="14" t="s">
        <v>146</v>
      </c>
      <c r="J297">
        <v>448</v>
      </c>
    </row>
    <row r="298" spans="1:11" x14ac:dyDescent="0.3">
      <c r="A298" s="1">
        <v>1825255</v>
      </c>
      <c r="B298" s="3" t="s">
        <v>1462</v>
      </c>
      <c r="C298" s="1" t="s">
        <v>1478</v>
      </c>
      <c r="D298" s="1" t="s">
        <v>186</v>
      </c>
      <c r="E298" s="1">
        <v>572</v>
      </c>
      <c r="H298" s="1"/>
      <c r="I298" s="13" t="s">
        <v>1470</v>
      </c>
      <c r="J298">
        <v>2146</v>
      </c>
    </row>
    <row r="299" spans="1:11" x14ac:dyDescent="0.3">
      <c r="A299" s="1">
        <v>1825257</v>
      </c>
      <c r="B299" s="3" t="s">
        <v>1462</v>
      </c>
      <c r="C299" s="1" t="s">
        <v>1478</v>
      </c>
      <c r="D299" s="1" t="s">
        <v>187</v>
      </c>
      <c r="E299" s="1">
        <v>571</v>
      </c>
      <c r="H299" s="1"/>
      <c r="I299" s="14" t="s">
        <v>147</v>
      </c>
      <c r="J299">
        <v>427</v>
      </c>
    </row>
    <row r="300" spans="1:11" x14ac:dyDescent="0.3">
      <c r="A300" s="1">
        <v>1810151</v>
      </c>
      <c r="B300" s="1" t="s">
        <v>1479</v>
      </c>
      <c r="C300" s="1" t="s">
        <v>1480</v>
      </c>
      <c r="D300" s="1" t="s">
        <v>188</v>
      </c>
      <c r="E300" s="1">
        <v>3855</v>
      </c>
      <c r="I300" s="14" t="s">
        <v>148</v>
      </c>
      <c r="J300">
        <v>502</v>
      </c>
      <c r="K300" s="1"/>
    </row>
    <row r="301" spans="1:11" x14ac:dyDescent="0.3">
      <c r="A301" s="1">
        <v>1810153</v>
      </c>
      <c r="B301" s="1" t="s">
        <v>1479</v>
      </c>
      <c r="C301" s="1" t="s">
        <v>1480</v>
      </c>
      <c r="D301" s="1" t="s">
        <v>189</v>
      </c>
      <c r="E301" s="1">
        <v>2705</v>
      </c>
      <c r="I301" s="14" t="s">
        <v>149</v>
      </c>
      <c r="J301">
        <v>362</v>
      </c>
      <c r="K301" s="1"/>
    </row>
    <row r="302" spans="1:11" x14ac:dyDescent="0.3">
      <c r="A302" s="1">
        <v>1810155</v>
      </c>
      <c r="B302" s="1" t="s">
        <v>1479</v>
      </c>
      <c r="C302" s="1" t="s">
        <v>1480</v>
      </c>
      <c r="D302" s="1" t="s">
        <v>190</v>
      </c>
      <c r="E302" s="1">
        <v>2162</v>
      </c>
      <c r="I302" s="14" t="s">
        <v>150</v>
      </c>
      <c r="J302">
        <v>386</v>
      </c>
      <c r="K302" s="1"/>
    </row>
    <row r="303" spans="1:11" x14ac:dyDescent="0.3">
      <c r="A303" s="1">
        <v>1810157</v>
      </c>
      <c r="B303" s="1" t="s">
        <v>1479</v>
      </c>
      <c r="C303" s="1" t="s">
        <v>1480</v>
      </c>
      <c r="D303" s="1" t="s">
        <v>191</v>
      </c>
      <c r="E303" s="1">
        <v>3745</v>
      </c>
      <c r="I303" s="14" t="s">
        <v>151</v>
      </c>
      <c r="J303">
        <v>469</v>
      </c>
      <c r="K303" s="1"/>
    </row>
    <row r="304" spans="1:11" x14ac:dyDescent="0.3">
      <c r="A304" s="1">
        <v>1810159</v>
      </c>
      <c r="B304" s="1" t="s">
        <v>1479</v>
      </c>
      <c r="C304" s="1" t="s">
        <v>1480</v>
      </c>
      <c r="D304" s="1" t="s">
        <v>192</v>
      </c>
      <c r="E304" s="1">
        <v>2118</v>
      </c>
      <c r="I304" s="13" t="s">
        <v>1475</v>
      </c>
      <c r="J304">
        <v>2180</v>
      </c>
      <c r="K304" s="1"/>
    </row>
    <row r="305" spans="1:11" x14ac:dyDescent="0.3">
      <c r="A305" s="1">
        <v>1810161</v>
      </c>
      <c r="B305" s="1" t="s">
        <v>1479</v>
      </c>
      <c r="C305" s="1" t="s">
        <v>1480</v>
      </c>
      <c r="D305" s="1" t="s">
        <v>193</v>
      </c>
      <c r="E305" s="1">
        <v>1530</v>
      </c>
      <c r="I305" s="14" t="s">
        <v>141</v>
      </c>
      <c r="J305">
        <v>493</v>
      </c>
      <c r="K305" s="1"/>
    </row>
    <row r="306" spans="1:11" x14ac:dyDescent="0.3">
      <c r="A306" s="1">
        <v>1810451</v>
      </c>
      <c r="B306" s="1" t="s">
        <v>1479</v>
      </c>
      <c r="C306" s="1" t="s">
        <v>1481</v>
      </c>
      <c r="D306" s="1" t="s">
        <v>194</v>
      </c>
      <c r="E306" s="1">
        <v>321</v>
      </c>
      <c r="I306" s="14" t="s">
        <v>172</v>
      </c>
      <c r="J306">
        <v>553</v>
      </c>
      <c r="K306" s="1"/>
    </row>
    <row r="307" spans="1:11" x14ac:dyDescent="0.3">
      <c r="A307" s="1">
        <v>1810453</v>
      </c>
      <c r="B307" s="1" t="s">
        <v>1479</v>
      </c>
      <c r="C307" s="1" t="s">
        <v>1481</v>
      </c>
      <c r="D307" s="1" t="s">
        <v>195</v>
      </c>
      <c r="E307" s="1">
        <v>377</v>
      </c>
      <c r="I307" s="14" t="s">
        <v>173</v>
      </c>
      <c r="J307">
        <v>498</v>
      </c>
      <c r="K307" s="1"/>
    </row>
    <row r="308" spans="1:11" x14ac:dyDescent="0.3">
      <c r="A308" s="1">
        <v>1810455</v>
      </c>
      <c r="B308" s="1" t="s">
        <v>1479</v>
      </c>
      <c r="C308" s="1" t="s">
        <v>1481</v>
      </c>
      <c r="D308" s="1" t="s">
        <v>196</v>
      </c>
      <c r="E308" s="1">
        <v>308</v>
      </c>
      <c r="I308" s="14" t="s">
        <v>174</v>
      </c>
      <c r="J308">
        <v>636</v>
      </c>
      <c r="K308" s="1"/>
    </row>
    <row r="309" spans="1:11" x14ac:dyDescent="0.3">
      <c r="A309" s="1">
        <v>1810457</v>
      </c>
      <c r="B309" s="1" t="s">
        <v>1479</v>
      </c>
      <c r="C309" s="1" t="s">
        <v>1481</v>
      </c>
      <c r="D309" s="1" t="s">
        <v>197</v>
      </c>
      <c r="E309" s="1">
        <v>735</v>
      </c>
      <c r="I309" s="13" t="s">
        <v>1474</v>
      </c>
      <c r="J309">
        <v>3299</v>
      </c>
      <c r="K309" s="1"/>
    </row>
    <row r="310" spans="1:11" x14ac:dyDescent="0.3">
      <c r="A310" s="1">
        <v>1810459</v>
      </c>
      <c r="B310" s="1" t="s">
        <v>1479</v>
      </c>
      <c r="C310" s="1" t="s">
        <v>1481</v>
      </c>
      <c r="D310" s="1" t="s">
        <v>198</v>
      </c>
      <c r="E310" s="1">
        <v>295</v>
      </c>
      <c r="I310" s="14" t="s">
        <v>165</v>
      </c>
      <c r="J310">
        <v>352</v>
      </c>
      <c r="K310" s="1"/>
    </row>
    <row r="311" spans="1:11" x14ac:dyDescent="0.3">
      <c r="A311" s="1">
        <v>1810461</v>
      </c>
      <c r="B311" s="1" t="s">
        <v>1479</v>
      </c>
      <c r="C311" s="1" t="s">
        <v>1481</v>
      </c>
      <c r="D311" s="1" t="s">
        <v>199</v>
      </c>
      <c r="E311" s="1">
        <v>887</v>
      </c>
      <c r="I311" s="14" t="s">
        <v>166</v>
      </c>
      <c r="J311">
        <v>314</v>
      </c>
      <c r="K311" s="1"/>
    </row>
    <row r="312" spans="1:11" x14ac:dyDescent="0.3">
      <c r="A312" s="1">
        <v>1810751</v>
      </c>
      <c r="B312" s="1" t="s">
        <v>1479</v>
      </c>
      <c r="C312" s="1" t="s">
        <v>1482</v>
      </c>
      <c r="D312" s="1" t="s">
        <v>200</v>
      </c>
      <c r="E312" s="1">
        <v>323</v>
      </c>
      <c r="I312" s="14" t="s">
        <v>167</v>
      </c>
      <c r="J312">
        <v>264</v>
      </c>
      <c r="K312" s="1"/>
    </row>
    <row r="313" spans="1:11" x14ac:dyDescent="0.3">
      <c r="A313" s="1">
        <v>1810753</v>
      </c>
      <c r="B313" s="1" t="s">
        <v>1479</v>
      </c>
      <c r="C313" s="1" t="s">
        <v>1482</v>
      </c>
      <c r="D313" s="1" t="s">
        <v>201</v>
      </c>
      <c r="E313" s="1">
        <v>340</v>
      </c>
      <c r="I313" s="14" t="s">
        <v>168</v>
      </c>
      <c r="J313">
        <v>667</v>
      </c>
      <c r="K313" s="1"/>
    </row>
    <row r="314" spans="1:11" x14ac:dyDescent="0.3">
      <c r="A314" s="1">
        <v>1810755</v>
      </c>
      <c r="B314" s="1" t="s">
        <v>1479</v>
      </c>
      <c r="C314" s="1" t="s">
        <v>1482</v>
      </c>
      <c r="D314" s="1" t="s">
        <v>202</v>
      </c>
      <c r="E314" s="1">
        <v>273</v>
      </c>
      <c r="I314" s="14" t="s">
        <v>169</v>
      </c>
      <c r="J314">
        <v>649</v>
      </c>
      <c r="K314" s="1"/>
    </row>
    <row r="315" spans="1:11" x14ac:dyDescent="0.3">
      <c r="A315" s="1">
        <v>1811051</v>
      </c>
      <c r="B315" s="1" t="s">
        <v>1479</v>
      </c>
      <c r="C315" s="1" t="s">
        <v>1483</v>
      </c>
      <c r="D315" s="1" t="s">
        <v>203</v>
      </c>
      <c r="E315" s="1">
        <v>742</v>
      </c>
      <c r="I315" s="14" t="s">
        <v>170</v>
      </c>
      <c r="J315">
        <v>328</v>
      </c>
      <c r="K315" s="1"/>
    </row>
    <row r="316" spans="1:11" x14ac:dyDescent="0.3">
      <c r="A316" s="1">
        <v>1811053</v>
      </c>
      <c r="B316" s="1" t="s">
        <v>1479</v>
      </c>
      <c r="C316" s="1" t="s">
        <v>1483</v>
      </c>
      <c r="D316" s="1" t="s">
        <v>204</v>
      </c>
      <c r="E316" s="1">
        <v>677</v>
      </c>
      <c r="I316" s="14" t="s">
        <v>171</v>
      </c>
      <c r="J316">
        <v>725</v>
      </c>
      <c r="K316" s="1"/>
    </row>
    <row r="317" spans="1:11" x14ac:dyDescent="0.3">
      <c r="A317" s="1">
        <v>1811055</v>
      </c>
      <c r="B317" s="1" t="s">
        <v>1479</v>
      </c>
      <c r="C317" s="1" t="s">
        <v>1483</v>
      </c>
      <c r="D317" s="1" t="s">
        <v>205</v>
      </c>
      <c r="E317" s="1">
        <v>540</v>
      </c>
      <c r="I317" s="13" t="s">
        <v>1471</v>
      </c>
      <c r="J317">
        <v>1948</v>
      </c>
      <c r="K317" s="1"/>
    </row>
    <row r="318" spans="1:11" x14ac:dyDescent="0.3">
      <c r="A318" s="1">
        <v>1811057</v>
      </c>
      <c r="B318" s="1" t="s">
        <v>1479</v>
      </c>
      <c r="C318" s="1" t="s">
        <v>1483</v>
      </c>
      <c r="D318" s="1" t="s">
        <v>206</v>
      </c>
      <c r="E318" s="1">
        <v>576</v>
      </c>
      <c r="I318" s="14" t="s">
        <v>152</v>
      </c>
      <c r="J318">
        <v>480</v>
      </c>
      <c r="K318" s="1"/>
    </row>
    <row r="319" spans="1:11" x14ac:dyDescent="0.3">
      <c r="A319" s="1">
        <v>1811351</v>
      </c>
      <c r="B319" s="1" t="s">
        <v>1479</v>
      </c>
      <c r="C319" s="1" t="s">
        <v>1484</v>
      </c>
      <c r="D319" s="1" t="s">
        <v>207</v>
      </c>
      <c r="E319" s="1">
        <v>346</v>
      </c>
      <c r="I319" s="14" t="s">
        <v>153</v>
      </c>
      <c r="J319">
        <v>501</v>
      </c>
      <c r="K319" s="1"/>
    </row>
    <row r="320" spans="1:11" x14ac:dyDescent="0.3">
      <c r="A320" s="1">
        <v>1811353</v>
      </c>
      <c r="B320" s="1" t="s">
        <v>1479</v>
      </c>
      <c r="C320" s="1" t="s">
        <v>1484</v>
      </c>
      <c r="D320" s="1" t="s">
        <v>208</v>
      </c>
      <c r="E320" s="1">
        <v>374</v>
      </c>
      <c r="I320" s="14" t="s">
        <v>154</v>
      </c>
      <c r="J320">
        <v>327</v>
      </c>
      <c r="K320" s="1"/>
    </row>
    <row r="321" spans="1:11" x14ac:dyDescent="0.3">
      <c r="A321" s="1">
        <v>1811355</v>
      </c>
      <c r="B321" s="1" t="s">
        <v>1479</v>
      </c>
      <c r="C321" s="1" t="s">
        <v>1484</v>
      </c>
      <c r="D321" s="1" t="s">
        <v>209</v>
      </c>
      <c r="E321" s="1">
        <v>502</v>
      </c>
      <c r="I321" s="14" t="s">
        <v>155</v>
      </c>
      <c r="J321">
        <v>332</v>
      </c>
      <c r="K321" s="1"/>
    </row>
    <row r="322" spans="1:11" x14ac:dyDescent="0.3">
      <c r="A322" s="1">
        <v>1811357</v>
      </c>
      <c r="B322" s="1" t="s">
        <v>1479</v>
      </c>
      <c r="C322" s="1" t="s">
        <v>1484</v>
      </c>
      <c r="D322" s="1" t="s">
        <v>210</v>
      </c>
      <c r="E322" s="1">
        <v>472</v>
      </c>
      <c r="I322" s="14" t="s">
        <v>156</v>
      </c>
      <c r="J322">
        <v>308</v>
      </c>
      <c r="K322" s="1"/>
    </row>
    <row r="323" spans="1:11" x14ac:dyDescent="0.3">
      <c r="A323" s="1">
        <v>1811651</v>
      </c>
      <c r="B323" s="1" t="s">
        <v>1479</v>
      </c>
      <c r="C323" s="1" t="s">
        <v>1485</v>
      </c>
      <c r="D323" s="1" t="s">
        <v>211</v>
      </c>
      <c r="E323" s="1">
        <v>384</v>
      </c>
      <c r="I323" s="13" t="s">
        <v>1463</v>
      </c>
      <c r="J323">
        <v>18880</v>
      </c>
      <c r="K323" s="1"/>
    </row>
    <row r="324" spans="1:11" x14ac:dyDescent="0.3">
      <c r="A324" s="1">
        <v>1811653</v>
      </c>
      <c r="B324" s="1" t="s">
        <v>1479</v>
      </c>
      <c r="C324" s="1" t="s">
        <v>1485</v>
      </c>
      <c r="D324" s="1" t="s">
        <v>212</v>
      </c>
      <c r="E324" s="1">
        <v>679</v>
      </c>
      <c r="I324" s="14" t="s">
        <v>103</v>
      </c>
      <c r="J324">
        <v>2238</v>
      </c>
      <c r="K324" s="1"/>
    </row>
    <row r="325" spans="1:11" x14ac:dyDescent="0.3">
      <c r="A325" s="1">
        <v>1811655</v>
      </c>
      <c r="B325" s="1" t="s">
        <v>1479</v>
      </c>
      <c r="C325" s="1" t="s">
        <v>1485</v>
      </c>
      <c r="D325" s="1" t="s">
        <v>213</v>
      </c>
      <c r="E325" s="1">
        <v>393</v>
      </c>
      <c r="I325" s="14" t="s">
        <v>111</v>
      </c>
      <c r="J325">
        <v>2670</v>
      </c>
      <c r="K325" s="1"/>
    </row>
    <row r="326" spans="1:11" x14ac:dyDescent="0.3">
      <c r="A326" s="1">
        <v>1811657</v>
      </c>
      <c r="B326" s="1" t="s">
        <v>1479</v>
      </c>
      <c r="C326" s="1" t="s">
        <v>1485</v>
      </c>
      <c r="D326" s="1" t="s">
        <v>214</v>
      </c>
      <c r="E326" s="1">
        <v>524</v>
      </c>
      <c r="I326" s="14" t="s">
        <v>104</v>
      </c>
      <c r="J326">
        <v>2216</v>
      </c>
      <c r="K326" s="1"/>
    </row>
    <row r="327" spans="1:11" x14ac:dyDescent="0.3">
      <c r="A327" s="1">
        <v>1811659</v>
      </c>
      <c r="B327" s="1" t="s">
        <v>1479</v>
      </c>
      <c r="C327" s="1" t="s">
        <v>1485</v>
      </c>
      <c r="D327" s="1" t="s">
        <v>215</v>
      </c>
      <c r="E327" s="1">
        <v>282</v>
      </c>
      <c r="I327" s="14" t="s">
        <v>105</v>
      </c>
      <c r="J327">
        <v>2095</v>
      </c>
      <c r="K327" s="1"/>
    </row>
    <row r="328" spans="1:11" x14ac:dyDescent="0.3">
      <c r="A328" s="1">
        <v>1811951</v>
      </c>
      <c r="B328" s="1" t="s">
        <v>1479</v>
      </c>
      <c r="C328" s="1" t="s">
        <v>1587</v>
      </c>
      <c r="D328" s="1" t="s">
        <v>216</v>
      </c>
      <c r="E328" s="1">
        <v>297</v>
      </c>
      <c r="I328" s="14" t="s">
        <v>106</v>
      </c>
      <c r="J328">
        <v>2006</v>
      </c>
      <c r="K328" s="1"/>
    </row>
    <row r="329" spans="1:11" x14ac:dyDescent="0.3">
      <c r="A329" s="1">
        <v>1811953</v>
      </c>
      <c r="B329" s="1" t="s">
        <v>1479</v>
      </c>
      <c r="C329" s="1" t="s">
        <v>1587</v>
      </c>
      <c r="D329" s="1" t="s">
        <v>217</v>
      </c>
      <c r="E329" s="1">
        <v>252</v>
      </c>
      <c r="I329" s="14" t="s">
        <v>52</v>
      </c>
      <c r="J329">
        <v>786</v>
      </c>
      <c r="K329" s="1"/>
    </row>
    <row r="330" spans="1:11" x14ac:dyDescent="0.3">
      <c r="A330" s="1">
        <v>1811955</v>
      </c>
      <c r="B330" s="1" t="s">
        <v>1479</v>
      </c>
      <c r="C330" s="1" t="s">
        <v>1587</v>
      </c>
      <c r="D330" s="1" t="s">
        <v>218</v>
      </c>
      <c r="E330" s="1">
        <v>227</v>
      </c>
      <c r="I330" s="14" t="s">
        <v>107</v>
      </c>
      <c r="J330">
        <v>655</v>
      </c>
      <c r="K330" s="1"/>
    </row>
    <row r="331" spans="1:11" x14ac:dyDescent="0.3">
      <c r="A331" s="1">
        <v>1811957</v>
      </c>
      <c r="B331" s="1" t="s">
        <v>1479</v>
      </c>
      <c r="C331" s="1" t="s">
        <v>1587</v>
      </c>
      <c r="D331" s="1" t="s">
        <v>219</v>
      </c>
      <c r="E331" s="1">
        <v>301</v>
      </c>
      <c r="I331" s="14" t="s">
        <v>108</v>
      </c>
      <c r="J331">
        <v>2280</v>
      </c>
      <c r="K331" s="1"/>
    </row>
    <row r="332" spans="1:11" x14ac:dyDescent="0.3">
      <c r="A332" s="1">
        <v>1812251</v>
      </c>
      <c r="B332" s="1" t="s">
        <v>1479</v>
      </c>
      <c r="C332" s="1" t="s">
        <v>1486</v>
      </c>
      <c r="D332" s="1" t="s">
        <v>220</v>
      </c>
      <c r="E332" s="1">
        <v>718</v>
      </c>
      <c r="I332" s="14" t="s">
        <v>109</v>
      </c>
      <c r="J332">
        <v>2025</v>
      </c>
      <c r="K332" s="1"/>
    </row>
    <row r="333" spans="1:11" x14ac:dyDescent="0.3">
      <c r="A333" s="1">
        <v>1812253</v>
      </c>
      <c r="B333" s="1" t="s">
        <v>1479</v>
      </c>
      <c r="C333" s="1" t="s">
        <v>1486</v>
      </c>
      <c r="D333" s="1" t="s">
        <v>221</v>
      </c>
      <c r="E333" s="1">
        <v>519</v>
      </c>
      <c r="I333" s="14" t="s">
        <v>110</v>
      </c>
      <c r="J333">
        <v>1909</v>
      </c>
      <c r="K333" s="1"/>
    </row>
    <row r="334" spans="1:11" x14ac:dyDescent="0.3">
      <c r="A334" s="1">
        <v>1812255</v>
      </c>
      <c r="B334" s="1" t="s">
        <v>1479</v>
      </c>
      <c r="C334" s="1" t="s">
        <v>1486</v>
      </c>
      <c r="D334" s="1" t="s">
        <v>222</v>
      </c>
      <c r="E334" s="1">
        <v>542</v>
      </c>
      <c r="I334" s="12" t="s">
        <v>1520</v>
      </c>
      <c r="J334">
        <v>91229</v>
      </c>
      <c r="K334" s="1"/>
    </row>
    <row r="335" spans="1:11" x14ac:dyDescent="0.3">
      <c r="A335" s="1">
        <v>1812257</v>
      </c>
      <c r="B335" s="1" t="s">
        <v>1479</v>
      </c>
      <c r="C335" s="1" t="s">
        <v>1486</v>
      </c>
      <c r="D335" s="1" t="s">
        <v>223</v>
      </c>
      <c r="E335" s="1">
        <v>678</v>
      </c>
      <c r="I335" s="13" t="s">
        <v>1448</v>
      </c>
      <c r="J335">
        <v>3290</v>
      </c>
      <c r="K335" s="1"/>
    </row>
    <row r="336" spans="1:11" x14ac:dyDescent="0.3">
      <c r="A336" s="1">
        <v>1812551</v>
      </c>
      <c r="B336" s="1" t="s">
        <v>1479</v>
      </c>
      <c r="C336" s="1" t="s">
        <v>1487</v>
      </c>
      <c r="D336" s="1" t="s">
        <v>224</v>
      </c>
      <c r="E336" s="1">
        <v>1000</v>
      </c>
      <c r="I336" s="14" t="s">
        <v>384</v>
      </c>
      <c r="J336">
        <v>869</v>
      </c>
      <c r="K336" s="1"/>
    </row>
    <row r="337" spans="1:11" x14ac:dyDescent="0.3">
      <c r="A337" s="1">
        <v>1812553</v>
      </c>
      <c r="B337" s="1" t="s">
        <v>1479</v>
      </c>
      <c r="C337" s="1" t="s">
        <v>1487</v>
      </c>
      <c r="D337" s="1" t="s">
        <v>225</v>
      </c>
      <c r="E337" s="1">
        <v>851</v>
      </c>
      <c r="I337" s="14" t="s">
        <v>385</v>
      </c>
      <c r="J337">
        <v>1104</v>
      </c>
      <c r="K337" s="1"/>
    </row>
    <row r="338" spans="1:11" x14ac:dyDescent="0.3">
      <c r="A338" s="1">
        <v>1812555</v>
      </c>
      <c r="B338" s="1" t="s">
        <v>1479</v>
      </c>
      <c r="C338" s="1" t="s">
        <v>1487</v>
      </c>
      <c r="D338" s="1" t="s">
        <v>226</v>
      </c>
      <c r="E338" s="1">
        <v>1174</v>
      </c>
      <c r="I338" s="14" t="s">
        <v>386</v>
      </c>
      <c r="J338">
        <v>639</v>
      </c>
      <c r="K338" s="1"/>
    </row>
    <row r="339" spans="1:11" x14ac:dyDescent="0.3">
      <c r="A339" s="1">
        <v>1812557</v>
      </c>
      <c r="B339" s="1" t="s">
        <v>1479</v>
      </c>
      <c r="C339" s="1" t="s">
        <v>1487</v>
      </c>
      <c r="D339" s="1" t="s">
        <v>227</v>
      </c>
      <c r="E339" s="1">
        <v>1030</v>
      </c>
      <c r="I339" s="14" t="s">
        <v>387</v>
      </c>
      <c r="J339">
        <v>678</v>
      </c>
      <c r="K339" s="1"/>
    </row>
    <row r="340" spans="1:11" x14ac:dyDescent="0.3">
      <c r="A340" s="1">
        <v>1812559</v>
      </c>
      <c r="B340" s="1" t="s">
        <v>1479</v>
      </c>
      <c r="C340" s="1" t="s">
        <v>1487</v>
      </c>
      <c r="D340" s="1" t="s">
        <v>228</v>
      </c>
      <c r="E340" s="1">
        <v>1159</v>
      </c>
      <c r="I340" s="13" t="s">
        <v>1165</v>
      </c>
      <c r="J340">
        <v>10183</v>
      </c>
      <c r="K340" s="1"/>
    </row>
    <row r="341" spans="1:11" x14ac:dyDescent="0.3">
      <c r="A341" s="1">
        <v>1812561</v>
      </c>
      <c r="B341" s="1" t="s">
        <v>1479</v>
      </c>
      <c r="C341" s="1" t="s">
        <v>1487</v>
      </c>
      <c r="D341" s="1" t="s">
        <v>229</v>
      </c>
      <c r="E341" s="1">
        <v>1302</v>
      </c>
      <c r="I341" s="14" t="s">
        <v>180</v>
      </c>
      <c r="J341">
        <v>1523</v>
      </c>
      <c r="K341" s="1"/>
    </row>
    <row r="342" spans="1:11" x14ac:dyDescent="0.3">
      <c r="A342" s="1">
        <v>1812851</v>
      </c>
      <c r="B342" s="1" t="s">
        <v>1479</v>
      </c>
      <c r="C342" s="1" t="s">
        <v>1488</v>
      </c>
      <c r="D342" s="1" t="s">
        <v>230</v>
      </c>
      <c r="E342" s="1">
        <v>338</v>
      </c>
      <c r="I342" s="14" t="s">
        <v>388</v>
      </c>
      <c r="J342">
        <v>2445</v>
      </c>
      <c r="K342" s="1"/>
    </row>
    <row r="343" spans="1:11" x14ac:dyDescent="0.3">
      <c r="A343" s="1">
        <v>1812853</v>
      </c>
      <c r="B343" s="1" t="s">
        <v>1479</v>
      </c>
      <c r="C343" s="1" t="s">
        <v>1488</v>
      </c>
      <c r="D343" s="1" t="s">
        <v>231</v>
      </c>
      <c r="E343" s="1">
        <v>417</v>
      </c>
      <c r="I343" s="14" t="s">
        <v>389</v>
      </c>
      <c r="J343">
        <v>1434</v>
      </c>
      <c r="K343" s="1"/>
    </row>
    <row r="344" spans="1:11" x14ac:dyDescent="0.3">
      <c r="A344" s="1">
        <v>1812855</v>
      </c>
      <c r="B344" s="1" t="s">
        <v>1479</v>
      </c>
      <c r="C344" s="1" t="s">
        <v>1488</v>
      </c>
      <c r="D344" s="1" t="s">
        <v>232</v>
      </c>
      <c r="E344" s="1">
        <v>309</v>
      </c>
      <c r="I344" s="14" t="s">
        <v>390</v>
      </c>
      <c r="J344">
        <v>1429</v>
      </c>
      <c r="K344" s="1"/>
    </row>
    <row r="345" spans="1:11" x14ac:dyDescent="0.3">
      <c r="A345" s="1">
        <v>1812857</v>
      </c>
      <c r="B345" s="1" t="s">
        <v>1479</v>
      </c>
      <c r="C345" s="1" t="s">
        <v>1488</v>
      </c>
      <c r="D345" s="1" t="s">
        <v>233</v>
      </c>
      <c r="E345" s="1">
        <v>455</v>
      </c>
      <c r="I345" s="14" t="s">
        <v>391</v>
      </c>
      <c r="J345">
        <v>1576</v>
      </c>
      <c r="K345" s="1"/>
    </row>
    <row r="346" spans="1:11" x14ac:dyDescent="0.3">
      <c r="A346" s="1">
        <v>1812859</v>
      </c>
      <c r="B346" s="1" t="s">
        <v>1479</v>
      </c>
      <c r="C346" s="1" t="s">
        <v>1488</v>
      </c>
      <c r="D346" s="1" t="s">
        <v>234</v>
      </c>
      <c r="E346" s="1">
        <v>413</v>
      </c>
      <c r="I346" s="14" t="s">
        <v>392</v>
      </c>
      <c r="J346">
        <v>1776</v>
      </c>
      <c r="K346" s="1"/>
    </row>
    <row r="347" spans="1:11" x14ac:dyDescent="0.3">
      <c r="A347" s="1">
        <v>1813151</v>
      </c>
      <c r="B347" s="1" t="s">
        <v>1479</v>
      </c>
      <c r="C347" s="1" t="s">
        <v>1489</v>
      </c>
      <c r="D347" s="1" t="s">
        <v>235</v>
      </c>
      <c r="E347" s="1">
        <v>509</v>
      </c>
      <c r="I347" s="13" t="s">
        <v>1454</v>
      </c>
      <c r="J347">
        <v>3734</v>
      </c>
      <c r="K347" s="1"/>
    </row>
    <row r="348" spans="1:11" x14ac:dyDescent="0.3">
      <c r="A348" s="1">
        <v>1813153</v>
      </c>
      <c r="B348" s="1" t="s">
        <v>1479</v>
      </c>
      <c r="C348" s="1" t="s">
        <v>1489</v>
      </c>
      <c r="D348" s="1" t="s">
        <v>236</v>
      </c>
      <c r="E348" s="1">
        <v>475</v>
      </c>
      <c r="I348" s="14" t="s">
        <v>393</v>
      </c>
      <c r="J348">
        <v>754</v>
      </c>
      <c r="K348" s="1"/>
    </row>
    <row r="349" spans="1:11" x14ac:dyDescent="0.3">
      <c r="A349" s="1">
        <v>1813155</v>
      </c>
      <c r="B349" s="1" t="s">
        <v>1479</v>
      </c>
      <c r="C349" s="1" t="s">
        <v>1489</v>
      </c>
      <c r="D349" s="1" t="s">
        <v>237</v>
      </c>
      <c r="E349" s="1">
        <v>390</v>
      </c>
      <c r="I349" s="14" t="s">
        <v>394</v>
      </c>
      <c r="J349">
        <v>397</v>
      </c>
      <c r="K349" s="1"/>
    </row>
    <row r="350" spans="1:11" x14ac:dyDescent="0.3">
      <c r="A350" s="1">
        <v>1813157</v>
      </c>
      <c r="B350" s="1" t="s">
        <v>1479</v>
      </c>
      <c r="C350" s="1" t="s">
        <v>1489</v>
      </c>
      <c r="D350" s="1" t="s">
        <v>238</v>
      </c>
      <c r="E350" s="1">
        <v>419</v>
      </c>
      <c r="I350" s="14" t="s">
        <v>395</v>
      </c>
      <c r="J350">
        <v>456</v>
      </c>
      <c r="K350" s="1"/>
    </row>
    <row r="351" spans="1:11" x14ac:dyDescent="0.3">
      <c r="A351" s="1">
        <v>1813159</v>
      </c>
      <c r="B351" s="1" t="s">
        <v>1479</v>
      </c>
      <c r="C351" s="1" t="s">
        <v>1489</v>
      </c>
      <c r="D351" s="1" t="s">
        <v>215</v>
      </c>
      <c r="E351" s="1">
        <v>348</v>
      </c>
      <c r="I351" s="14" t="s">
        <v>396</v>
      </c>
      <c r="J351">
        <v>473</v>
      </c>
      <c r="K351" s="1"/>
    </row>
    <row r="352" spans="1:11" x14ac:dyDescent="0.3">
      <c r="A352" s="1">
        <v>1813161</v>
      </c>
      <c r="B352" s="1" t="s">
        <v>1479</v>
      </c>
      <c r="C352" s="1" t="s">
        <v>1489</v>
      </c>
      <c r="D352" s="1" t="s">
        <v>239</v>
      </c>
      <c r="E352" s="1">
        <v>300</v>
      </c>
      <c r="I352" s="14" t="s">
        <v>397</v>
      </c>
      <c r="J352">
        <v>1654</v>
      </c>
      <c r="K352" s="1"/>
    </row>
    <row r="353" spans="1:11" x14ac:dyDescent="0.3">
      <c r="A353" s="1">
        <v>1813451</v>
      </c>
      <c r="B353" s="1" t="s">
        <v>1479</v>
      </c>
      <c r="C353" s="1" t="s">
        <v>1490</v>
      </c>
      <c r="D353" s="1" t="s">
        <v>240</v>
      </c>
      <c r="E353" s="1">
        <v>378</v>
      </c>
      <c r="I353" s="13" t="s">
        <v>1476</v>
      </c>
      <c r="J353">
        <v>2946</v>
      </c>
      <c r="K353" s="1"/>
    </row>
    <row r="354" spans="1:11" x14ac:dyDescent="0.3">
      <c r="A354" s="1">
        <v>1813453</v>
      </c>
      <c r="B354" s="1" t="s">
        <v>1479</v>
      </c>
      <c r="C354" s="1" t="s">
        <v>1490</v>
      </c>
      <c r="D354" s="1" t="s">
        <v>30</v>
      </c>
      <c r="E354" s="1">
        <v>417</v>
      </c>
      <c r="I354" s="14" t="s">
        <v>444</v>
      </c>
      <c r="J354">
        <v>391</v>
      </c>
      <c r="K354" s="1"/>
    </row>
    <row r="355" spans="1:11" x14ac:dyDescent="0.3">
      <c r="A355" s="1">
        <v>1813455</v>
      </c>
      <c r="B355" s="1" t="s">
        <v>1479</v>
      </c>
      <c r="C355" s="1" t="s">
        <v>1490</v>
      </c>
      <c r="D355" s="1" t="s">
        <v>241</v>
      </c>
      <c r="E355" s="1">
        <v>382</v>
      </c>
      <c r="I355" s="14" t="s">
        <v>445</v>
      </c>
      <c r="J355">
        <v>458</v>
      </c>
      <c r="K355" s="1"/>
    </row>
    <row r="356" spans="1:11" x14ac:dyDescent="0.3">
      <c r="A356" s="1">
        <v>1813457</v>
      </c>
      <c r="B356" s="1" t="s">
        <v>1479</v>
      </c>
      <c r="C356" s="1" t="s">
        <v>1490</v>
      </c>
      <c r="D356" s="1" t="s">
        <v>242</v>
      </c>
      <c r="E356" s="1">
        <v>326</v>
      </c>
      <c r="I356" s="14" t="s">
        <v>118</v>
      </c>
      <c r="J356">
        <v>620</v>
      </c>
      <c r="K356" s="1"/>
    </row>
    <row r="357" spans="1:11" x14ac:dyDescent="0.3">
      <c r="A357" s="1">
        <v>1813751</v>
      </c>
      <c r="B357" s="1" t="s">
        <v>1479</v>
      </c>
      <c r="C357" s="1" t="s">
        <v>1491</v>
      </c>
      <c r="D357" s="1" t="s">
        <v>243</v>
      </c>
      <c r="E357" s="1">
        <v>251</v>
      </c>
      <c r="I357" s="14" t="s">
        <v>446</v>
      </c>
      <c r="J357">
        <v>556</v>
      </c>
      <c r="K357" s="1"/>
    </row>
    <row r="358" spans="1:11" x14ac:dyDescent="0.3">
      <c r="A358" s="1">
        <v>1813753</v>
      </c>
      <c r="B358" s="1" t="s">
        <v>1479</v>
      </c>
      <c r="C358" s="1" t="s">
        <v>1491</v>
      </c>
      <c r="D358" s="1" t="s">
        <v>244</v>
      </c>
      <c r="E358" s="1">
        <v>273</v>
      </c>
      <c r="I358" s="14" t="s">
        <v>447</v>
      </c>
      <c r="J358">
        <v>433</v>
      </c>
      <c r="K358" s="1"/>
    </row>
    <row r="359" spans="1:11" x14ac:dyDescent="0.3">
      <c r="A359" s="1">
        <v>1813755</v>
      </c>
      <c r="B359" s="1" t="s">
        <v>1479</v>
      </c>
      <c r="C359" s="1" t="s">
        <v>1491</v>
      </c>
      <c r="D359" s="1" t="s">
        <v>245</v>
      </c>
      <c r="E359" s="1">
        <v>344</v>
      </c>
      <c r="I359" s="14" t="s">
        <v>448</v>
      </c>
      <c r="J359">
        <v>488</v>
      </c>
      <c r="K359" s="1"/>
    </row>
    <row r="360" spans="1:11" x14ac:dyDescent="0.3">
      <c r="A360" s="1">
        <v>1813757</v>
      </c>
      <c r="B360" s="1" t="s">
        <v>1479</v>
      </c>
      <c r="C360" s="1" t="s">
        <v>1491</v>
      </c>
      <c r="D360" s="1" t="s">
        <v>246</v>
      </c>
      <c r="E360" s="1">
        <v>295</v>
      </c>
      <c r="I360" s="13" t="s">
        <v>1522</v>
      </c>
      <c r="J360">
        <v>3212</v>
      </c>
      <c r="K360" s="1"/>
    </row>
    <row r="361" spans="1:11" x14ac:dyDescent="0.3">
      <c r="A361" s="1">
        <v>1813759</v>
      </c>
      <c r="B361" s="1" t="s">
        <v>1479</v>
      </c>
      <c r="C361" s="1" t="s">
        <v>1491</v>
      </c>
      <c r="D361" s="1" t="s">
        <v>247</v>
      </c>
      <c r="E361" s="1">
        <v>374</v>
      </c>
      <c r="I361" s="14" t="s">
        <v>398</v>
      </c>
      <c r="J361">
        <v>539</v>
      </c>
      <c r="K361" s="1"/>
    </row>
    <row r="362" spans="1:11" x14ac:dyDescent="0.3">
      <c r="A362" s="1">
        <v>1814051</v>
      </c>
      <c r="B362" s="1" t="s">
        <v>1479</v>
      </c>
      <c r="C362" s="1" t="s">
        <v>1492</v>
      </c>
      <c r="D362" s="1" t="s">
        <v>248</v>
      </c>
      <c r="E362" s="1">
        <v>1780</v>
      </c>
      <c r="I362" s="14" t="s">
        <v>399</v>
      </c>
      <c r="J362">
        <v>728</v>
      </c>
      <c r="K362" s="1"/>
    </row>
    <row r="363" spans="1:11" x14ac:dyDescent="0.3">
      <c r="A363" s="1">
        <v>1814053</v>
      </c>
      <c r="B363" s="1" t="s">
        <v>1479</v>
      </c>
      <c r="C363" s="1" t="s">
        <v>1492</v>
      </c>
      <c r="D363" s="1" t="s">
        <v>249</v>
      </c>
      <c r="E363" s="1">
        <v>1563</v>
      </c>
      <c r="I363" s="14" t="s">
        <v>400</v>
      </c>
      <c r="J363">
        <v>960</v>
      </c>
      <c r="K363" s="1"/>
    </row>
    <row r="364" spans="1:11" x14ac:dyDescent="0.3">
      <c r="A364" s="1">
        <v>1814055</v>
      </c>
      <c r="B364" s="1" t="s">
        <v>1479</v>
      </c>
      <c r="C364" s="1" t="s">
        <v>1492</v>
      </c>
      <c r="D364" s="1" t="s">
        <v>250</v>
      </c>
      <c r="E364" s="1">
        <v>1222</v>
      </c>
      <c r="I364" s="14" t="s">
        <v>401</v>
      </c>
      <c r="J364">
        <v>443</v>
      </c>
      <c r="K364" s="1"/>
    </row>
    <row r="365" spans="1:11" x14ac:dyDescent="0.3">
      <c r="A365" s="1">
        <v>1814057</v>
      </c>
      <c r="B365" s="1" t="s">
        <v>1479</v>
      </c>
      <c r="C365" s="1" t="s">
        <v>1492</v>
      </c>
      <c r="D365" s="1" t="s">
        <v>251</v>
      </c>
      <c r="E365" s="1">
        <v>1256</v>
      </c>
      <c r="I365" s="14" t="s">
        <v>402</v>
      </c>
      <c r="J365">
        <v>542</v>
      </c>
      <c r="K365" s="1"/>
    </row>
    <row r="366" spans="1:11" x14ac:dyDescent="0.3">
      <c r="A366" s="1">
        <v>1814059</v>
      </c>
      <c r="B366" s="1" t="s">
        <v>1479</v>
      </c>
      <c r="C366" s="1" t="s">
        <v>1492</v>
      </c>
      <c r="D366" s="1" t="s">
        <v>252</v>
      </c>
      <c r="E366" s="1">
        <v>956</v>
      </c>
      <c r="I366" s="13" t="s">
        <v>1523</v>
      </c>
      <c r="J366">
        <v>2832</v>
      </c>
      <c r="K366" s="1"/>
    </row>
    <row r="367" spans="1:11" x14ac:dyDescent="0.3">
      <c r="A367" s="1">
        <v>1814061</v>
      </c>
      <c r="B367" s="1" t="s">
        <v>1479</v>
      </c>
      <c r="C367" s="1" t="s">
        <v>1492</v>
      </c>
      <c r="D367" s="1" t="s">
        <v>253</v>
      </c>
      <c r="E367" s="1">
        <v>1441</v>
      </c>
      <c r="I367" s="14" t="s">
        <v>403</v>
      </c>
      <c r="J367">
        <v>714</v>
      </c>
      <c r="K367" s="1"/>
    </row>
    <row r="368" spans="1:11" x14ac:dyDescent="0.3">
      <c r="A368" s="1">
        <v>1814063</v>
      </c>
      <c r="B368" s="1" t="s">
        <v>1479</v>
      </c>
      <c r="C368" s="1" t="s">
        <v>1492</v>
      </c>
      <c r="D368" s="1" t="s">
        <v>254</v>
      </c>
      <c r="E368" s="1">
        <v>1218</v>
      </c>
      <c r="I368" s="14" t="s">
        <v>404</v>
      </c>
      <c r="J368">
        <v>724</v>
      </c>
      <c r="K368" s="1"/>
    </row>
    <row r="369" spans="1:11" x14ac:dyDescent="0.3">
      <c r="A369" s="1">
        <v>1814351</v>
      </c>
      <c r="B369" s="1" t="s">
        <v>1479</v>
      </c>
      <c r="C369" s="1" t="s">
        <v>1493</v>
      </c>
      <c r="D369" s="1" t="s">
        <v>255</v>
      </c>
      <c r="E369" s="1">
        <v>374</v>
      </c>
      <c r="I369" s="14" t="s">
        <v>405</v>
      </c>
      <c r="J369">
        <v>842</v>
      </c>
      <c r="K369" s="1"/>
    </row>
    <row r="370" spans="1:11" x14ac:dyDescent="0.3">
      <c r="A370" s="1">
        <v>1814353</v>
      </c>
      <c r="B370" s="1" t="s">
        <v>1479</v>
      </c>
      <c r="C370" s="1" t="s">
        <v>1493</v>
      </c>
      <c r="D370" s="1" t="s">
        <v>195</v>
      </c>
      <c r="E370" s="1">
        <v>297</v>
      </c>
      <c r="I370" s="14" t="s">
        <v>197</v>
      </c>
      <c r="J370">
        <v>552</v>
      </c>
      <c r="K370" s="1"/>
    </row>
    <row r="371" spans="1:11" x14ac:dyDescent="0.3">
      <c r="A371" s="1">
        <v>1814355</v>
      </c>
      <c r="B371" s="1" t="s">
        <v>1479</v>
      </c>
      <c r="C371" s="1" t="s">
        <v>1493</v>
      </c>
      <c r="D371" s="1" t="s">
        <v>256</v>
      </c>
      <c r="E371" s="1">
        <v>491</v>
      </c>
      <c r="I371" s="13" t="s">
        <v>1524</v>
      </c>
      <c r="J371">
        <v>1720</v>
      </c>
      <c r="K371" s="1"/>
    </row>
    <row r="372" spans="1:11" x14ac:dyDescent="0.3">
      <c r="A372" s="1">
        <v>1814357</v>
      </c>
      <c r="B372" s="1" t="s">
        <v>1479</v>
      </c>
      <c r="C372" s="1" t="s">
        <v>1493</v>
      </c>
      <c r="D372" s="1" t="s">
        <v>257</v>
      </c>
      <c r="E372" s="1">
        <v>361</v>
      </c>
      <c r="I372" s="14" t="s">
        <v>406</v>
      </c>
      <c r="J372">
        <v>427</v>
      </c>
      <c r="K372" s="1"/>
    </row>
    <row r="373" spans="1:11" x14ac:dyDescent="0.3">
      <c r="A373" s="1">
        <v>1814359</v>
      </c>
      <c r="B373" s="1" t="s">
        <v>1479</v>
      </c>
      <c r="C373" s="1" t="s">
        <v>1493</v>
      </c>
      <c r="D373" s="1" t="s">
        <v>258</v>
      </c>
      <c r="E373" s="1">
        <v>311</v>
      </c>
      <c r="I373" s="14" t="s">
        <v>407</v>
      </c>
      <c r="J373">
        <v>528</v>
      </c>
      <c r="K373" s="1"/>
    </row>
    <row r="374" spans="1:11" x14ac:dyDescent="0.3">
      <c r="A374" s="1">
        <v>1814651</v>
      </c>
      <c r="B374" s="1" t="s">
        <v>1479</v>
      </c>
      <c r="C374" s="1" t="s">
        <v>1494</v>
      </c>
      <c r="D374" s="1" t="s">
        <v>259</v>
      </c>
      <c r="E374" s="1">
        <v>492</v>
      </c>
      <c r="I374" s="14" t="s">
        <v>408</v>
      </c>
      <c r="J374">
        <v>402</v>
      </c>
      <c r="K374" s="1"/>
    </row>
    <row r="375" spans="1:11" x14ac:dyDescent="0.3">
      <c r="A375" s="1">
        <v>1814653</v>
      </c>
      <c r="B375" s="1" t="s">
        <v>1479</v>
      </c>
      <c r="C375" s="1" t="s">
        <v>1494</v>
      </c>
      <c r="D375" s="1" t="s">
        <v>260</v>
      </c>
      <c r="E375" s="1">
        <v>563</v>
      </c>
      <c r="I375" s="14" t="s">
        <v>409</v>
      </c>
      <c r="J375">
        <v>363</v>
      </c>
      <c r="K375" s="1"/>
    </row>
    <row r="376" spans="1:11" x14ac:dyDescent="0.3">
      <c r="A376" s="1">
        <v>1814655</v>
      </c>
      <c r="B376" s="1" t="s">
        <v>1479</v>
      </c>
      <c r="C376" s="1" t="s">
        <v>1494</v>
      </c>
      <c r="D376" s="1" t="s">
        <v>261</v>
      </c>
      <c r="E376" s="1">
        <v>384</v>
      </c>
      <c r="I376" s="13" t="s">
        <v>1531</v>
      </c>
      <c r="J376">
        <v>2269</v>
      </c>
      <c r="K376" s="1"/>
    </row>
    <row r="377" spans="1:11" x14ac:dyDescent="0.3">
      <c r="A377" s="1">
        <v>1814657</v>
      </c>
      <c r="B377" s="1" t="s">
        <v>1479</v>
      </c>
      <c r="C377" s="1" t="s">
        <v>1494</v>
      </c>
      <c r="D377" s="1" t="s">
        <v>262</v>
      </c>
      <c r="E377" s="1">
        <v>542</v>
      </c>
      <c r="I377" s="14" t="s">
        <v>180</v>
      </c>
      <c r="J377">
        <v>431</v>
      </c>
      <c r="K377" s="1"/>
    </row>
    <row r="378" spans="1:11" x14ac:dyDescent="0.3">
      <c r="A378" s="1">
        <v>1814659</v>
      </c>
      <c r="B378" s="1" t="s">
        <v>1479</v>
      </c>
      <c r="C378" s="1" t="s">
        <v>1494</v>
      </c>
      <c r="D378" s="1" t="s">
        <v>263</v>
      </c>
      <c r="E378" s="1">
        <v>387</v>
      </c>
      <c r="I378" s="14" t="s">
        <v>449</v>
      </c>
      <c r="J378">
        <v>315</v>
      </c>
      <c r="K378" s="1"/>
    </row>
    <row r="379" spans="1:11" x14ac:dyDescent="0.3">
      <c r="A379" s="1">
        <v>1814661</v>
      </c>
      <c r="B379" s="1" t="s">
        <v>1479</v>
      </c>
      <c r="C379" s="1" t="s">
        <v>1494</v>
      </c>
      <c r="D379" s="1" t="s">
        <v>264</v>
      </c>
      <c r="E379" s="1">
        <v>510</v>
      </c>
      <c r="I379" s="14" t="s">
        <v>450</v>
      </c>
      <c r="J379">
        <v>424</v>
      </c>
      <c r="K379" s="1"/>
    </row>
    <row r="380" spans="1:11" x14ac:dyDescent="0.3">
      <c r="A380" s="1">
        <v>1814951</v>
      </c>
      <c r="B380" s="1" t="s">
        <v>1479</v>
      </c>
      <c r="C380" s="1" t="s">
        <v>1495</v>
      </c>
      <c r="D380" s="1" t="s">
        <v>265</v>
      </c>
      <c r="E380" s="1">
        <v>710</v>
      </c>
      <c r="I380" s="14" t="s">
        <v>451</v>
      </c>
      <c r="J380">
        <v>627</v>
      </c>
      <c r="K380" s="1"/>
    </row>
    <row r="381" spans="1:11" x14ac:dyDescent="0.3">
      <c r="A381" s="1">
        <v>1814953</v>
      </c>
      <c r="B381" s="1" t="s">
        <v>1479</v>
      </c>
      <c r="C381" s="1" t="s">
        <v>1495</v>
      </c>
      <c r="D381" s="1" t="s">
        <v>266</v>
      </c>
      <c r="E381" s="1">
        <v>625</v>
      </c>
      <c r="I381" s="14" t="s">
        <v>452</v>
      </c>
      <c r="J381">
        <v>472</v>
      </c>
      <c r="K381" s="1"/>
    </row>
    <row r="382" spans="1:11" x14ac:dyDescent="0.3">
      <c r="A382" s="1">
        <v>1814955</v>
      </c>
      <c r="B382" s="1" t="s">
        <v>1479</v>
      </c>
      <c r="C382" s="1" t="s">
        <v>1495</v>
      </c>
      <c r="D382" s="1" t="s">
        <v>267</v>
      </c>
      <c r="E382" s="1">
        <v>470</v>
      </c>
      <c r="I382" s="13" t="s">
        <v>1521</v>
      </c>
      <c r="J382">
        <v>34532</v>
      </c>
      <c r="K382" s="1"/>
    </row>
    <row r="383" spans="1:11" x14ac:dyDescent="0.3">
      <c r="A383" s="1">
        <v>1814957</v>
      </c>
      <c r="B383" s="1" t="s">
        <v>1479</v>
      </c>
      <c r="C383" s="1" t="s">
        <v>1495</v>
      </c>
      <c r="D383" s="1" t="s">
        <v>268</v>
      </c>
      <c r="E383" s="1">
        <v>947</v>
      </c>
      <c r="I383" s="14" t="s">
        <v>372</v>
      </c>
      <c r="J383">
        <v>2111</v>
      </c>
      <c r="K383" s="1"/>
    </row>
    <row r="384" spans="1:11" x14ac:dyDescent="0.3">
      <c r="A384" s="1">
        <v>1815251</v>
      </c>
      <c r="B384" s="1" t="s">
        <v>1479</v>
      </c>
      <c r="C384" s="1" t="s">
        <v>1496</v>
      </c>
      <c r="D384" s="1" t="s">
        <v>269</v>
      </c>
      <c r="E384" s="1">
        <v>345</v>
      </c>
      <c r="I384" s="14" t="s">
        <v>381</v>
      </c>
      <c r="J384">
        <v>2215</v>
      </c>
      <c r="K384" s="1"/>
    </row>
    <row r="385" spans="1:11" x14ac:dyDescent="0.3">
      <c r="A385" s="1">
        <v>1815253</v>
      </c>
      <c r="B385" s="1" t="s">
        <v>1479</v>
      </c>
      <c r="C385" s="1" t="s">
        <v>1496</v>
      </c>
      <c r="D385" s="1" t="s">
        <v>270</v>
      </c>
      <c r="E385" s="1">
        <v>204</v>
      </c>
      <c r="I385" s="14" t="s">
        <v>382</v>
      </c>
      <c r="J385">
        <v>2057</v>
      </c>
      <c r="K385" s="1"/>
    </row>
    <row r="386" spans="1:11" x14ac:dyDescent="0.3">
      <c r="A386" s="1">
        <v>1815255</v>
      </c>
      <c r="B386" s="1" t="s">
        <v>1479</v>
      </c>
      <c r="C386" s="1" t="s">
        <v>1496</v>
      </c>
      <c r="D386" s="1" t="s">
        <v>271</v>
      </c>
      <c r="E386" s="1">
        <v>178</v>
      </c>
      <c r="I386" s="14" t="s">
        <v>383</v>
      </c>
      <c r="J386">
        <v>4993</v>
      </c>
      <c r="K386" s="1"/>
    </row>
    <row r="387" spans="1:11" x14ac:dyDescent="0.3">
      <c r="A387" s="1">
        <v>1815257</v>
      </c>
      <c r="B387" s="1" t="s">
        <v>1479</v>
      </c>
      <c r="C387" s="1" t="s">
        <v>1496</v>
      </c>
      <c r="D387" s="1" t="s">
        <v>272</v>
      </c>
      <c r="E387" s="1">
        <v>270</v>
      </c>
      <c r="I387" s="14" t="s">
        <v>373</v>
      </c>
      <c r="J387">
        <v>3026</v>
      </c>
      <c r="K387" s="1"/>
    </row>
    <row r="388" spans="1:11" x14ac:dyDescent="0.3">
      <c r="A388" s="1">
        <v>1815259</v>
      </c>
      <c r="B388" s="1" t="s">
        <v>1479</v>
      </c>
      <c r="C388" s="1" t="s">
        <v>1496</v>
      </c>
      <c r="D388" s="1" t="s">
        <v>252</v>
      </c>
      <c r="E388" s="1">
        <v>247</v>
      </c>
      <c r="I388" s="14" t="s">
        <v>374</v>
      </c>
      <c r="J388">
        <v>3257</v>
      </c>
      <c r="K388" s="1"/>
    </row>
    <row r="389" spans="1:11" x14ac:dyDescent="0.3">
      <c r="A389" s="1">
        <v>1815551</v>
      </c>
      <c r="B389" s="1" t="s">
        <v>1479</v>
      </c>
      <c r="C389" s="1" t="s">
        <v>1497</v>
      </c>
      <c r="D389" s="1" t="s">
        <v>273</v>
      </c>
      <c r="E389" s="1">
        <v>344</v>
      </c>
      <c r="I389" s="14" t="s">
        <v>375</v>
      </c>
      <c r="J389">
        <v>2918</v>
      </c>
      <c r="K389" s="1"/>
    </row>
    <row r="390" spans="1:11" x14ac:dyDescent="0.3">
      <c r="A390" s="1">
        <v>1815553</v>
      </c>
      <c r="B390" s="1" t="s">
        <v>1479</v>
      </c>
      <c r="C390" s="1" t="s">
        <v>1497</v>
      </c>
      <c r="D390" s="1" t="s">
        <v>274</v>
      </c>
      <c r="E390" s="1">
        <v>395</v>
      </c>
      <c r="I390" s="14" t="s">
        <v>376</v>
      </c>
      <c r="J390">
        <v>3940</v>
      </c>
      <c r="K390" s="1"/>
    </row>
    <row r="391" spans="1:11" x14ac:dyDescent="0.3">
      <c r="A391" s="1">
        <v>1815555</v>
      </c>
      <c r="B391" s="1" t="s">
        <v>1479</v>
      </c>
      <c r="C391" s="1" t="s">
        <v>1497</v>
      </c>
      <c r="D391" s="1" t="s">
        <v>275</v>
      </c>
      <c r="E391" s="1">
        <v>309</v>
      </c>
      <c r="I391" s="14" t="s">
        <v>377</v>
      </c>
      <c r="J391">
        <v>2024</v>
      </c>
      <c r="K391" s="1"/>
    </row>
    <row r="392" spans="1:11" x14ac:dyDescent="0.3">
      <c r="A392" s="1">
        <v>1815557</v>
      </c>
      <c r="B392" s="1" t="s">
        <v>1479</v>
      </c>
      <c r="C392" s="1" t="s">
        <v>1497</v>
      </c>
      <c r="D392" s="1" t="s">
        <v>276</v>
      </c>
      <c r="E392" s="1">
        <v>278</v>
      </c>
      <c r="I392" s="14" t="s">
        <v>378</v>
      </c>
      <c r="J392">
        <v>3060</v>
      </c>
      <c r="K392" s="1"/>
    </row>
    <row r="393" spans="1:11" x14ac:dyDescent="0.3">
      <c r="A393" s="1">
        <v>1815851</v>
      </c>
      <c r="B393" s="1" t="s">
        <v>1479</v>
      </c>
      <c r="C393" s="1" t="s">
        <v>1498</v>
      </c>
      <c r="D393" s="1" t="s">
        <v>277</v>
      </c>
      <c r="E393" s="1">
        <v>308</v>
      </c>
      <c r="I393" s="14" t="s">
        <v>379</v>
      </c>
      <c r="J393">
        <v>2741</v>
      </c>
      <c r="K393" s="1"/>
    </row>
    <row r="394" spans="1:11" x14ac:dyDescent="0.3">
      <c r="A394" s="1">
        <v>1815853</v>
      </c>
      <c r="B394" s="1" t="s">
        <v>1479</v>
      </c>
      <c r="C394" s="1" t="s">
        <v>1498</v>
      </c>
      <c r="D394" s="1" t="s">
        <v>278</v>
      </c>
      <c r="E394" s="1">
        <v>266</v>
      </c>
      <c r="I394" s="14" t="s">
        <v>380</v>
      </c>
      <c r="J394">
        <v>2190</v>
      </c>
      <c r="K394" s="1"/>
    </row>
    <row r="395" spans="1:11" x14ac:dyDescent="0.3">
      <c r="A395" s="1">
        <v>1815855</v>
      </c>
      <c r="B395" s="1" t="s">
        <v>1479</v>
      </c>
      <c r="C395" s="1" t="s">
        <v>1498</v>
      </c>
      <c r="D395" s="1" t="s">
        <v>279</v>
      </c>
      <c r="E395" s="1">
        <v>383</v>
      </c>
      <c r="I395" s="13" t="s">
        <v>1518</v>
      </c>
      <c r="J395">
        <v>3339</v>
      </c>
      <c r="K395" s="1"/>
    </row>
    <row r="396" spans="1:11" x14ac:dyDescent="0.3">
      <c r="A396" s="1">
        <v>1815857</v>
      </c>
      <c r="B396" s="1" t="s">
        <v>1479</v>
      </c>
      <c r="C396" s="1" t="s">
        <v>1498</v>
      </c>
      <c r="D396" s="1" t="s">
        <v>280</v>
      </c>
      <c r="E396" s="1">
        <v>255</v>
      </c>
      <c r="I396" s="14" t="s">
        <v>436</v>
      </c>
      <c r="J396">
        <v>760</v>
      </c>
      <c r="K396" s="1"/>
    </row>
    <row r="397" spans="1:11" x14ac:dyDescent="0.3">
      <c r="A397" s="1">
        <v>1816151</v>
      </c>
      <c r="B397" s="1" t="s">
        <v>1479</v>
      </c>
      <c r="C397" s="1" t="s">
        <v>1499</v>
      </c>
      <c r="D397" s="1" t="s">
        <v>281</v>
      </c>
      <c r="E397" s="1">
        <v>296</v>
      </c>
      <c r="I397" s="14" t="s">
        <v>394</v>
      </c>
      <c r="J397">
        <v>781</v>
      </c>
      <c r="K397" s="1"/>
    </row>
    <row r="398" spans="1:11" x14ac:dyDescent="0.3">
      <c r="A398" s="1">
        <v>1816153</v>
      </c>
      <c r="B398" s="1" t="s">
        <v>1479</v>
      </c>
      <c r="C398" s="1" t="s">
        <v>1499</v>
      </c>
      <c r="D398" s="1" t="s">
        <v>189</v>
      </c>
      <c r="E398" s="1">
        <v>347</v>
      </c>
      <c r="I398" s="14" t="s">
        <v>437</v>
      </c>
      <c r="J398">
        <v>617</v>
      </c>
      <c r="K398" s="1"/>
    </row>
    <row r="399" spans="1:11" x14ac:dyDescent="0.3">
      <c r="A399" s="1">
        <v>1816155</v>
      </c>
      <c r="B399" s="1" t="s">
        <v>1479</v>
      </c>
      <c r="C399" s="1" t="s">
        <v>1499</v>
      </c>
      <c r="D399" s="1" t="s">
        <v>163</v>
      </c>
      <c r="E399" s="1">
        <v>328</v>
      </c>
      <c r="I399" s="14" t="s">
        <v>438</v>
      </c>
      <c r="J399">
        <v>613</v>
      </c>
      <c r="K399" s="1"/>
    </row>
    <row r="400" spans="1:11" x14ac:dyDescent="0.3">
      <c r="A400" s="1">
        <v>1816157</v>
      </c>
      <c r="B400" s="1" t="s">
        <v>1479</v>
      </c>
      <c r="C400" s="1" t="s">
        <v>1499</v>
      </c>
      <c r="D400" s="1" t="s">
        <v>282</v>
      </c>
      <c r="E400" s="1">
        <v>229</v>
      </c>
      <c r="I400" s="14" t="s">
        <v>439</v>
      </c>
      <c r="J400">
        <v>568</v>
      </c>
      <c r="K400" s="1"/>
    </row>
    <row r="401" spans="1:11" x14ac:dyDescent="0.3">
      <c r="A401" s="1">
        <v>1816159</v>
      </c>
      <c r="B401" s="1" t="s">
        <v>1479</v>
      </c>
      <c r="C401" s="1" t="s">
        <v>1499</v>
      </c>
      <c r="D401" s="1" t="s">
        <v>283</v>
      </c>
      <c r="E401" s="1">
        <v>275</v>
      </c>
      <c r="I401" s="13" t="s">
        <v>1526</v>
      </c>
      <c r="J401">
        <v>4154</v>
      </c>
      <c r="K401" s="1"/>
    </row>
    <row r="402" spans="1:11" x14ac:dyDescent="0.3">
      <c r="A402" s="1">
        <v>1816451</v>
      </c>
      <c r="B402" s="1" t="s">
        <v>1479</v>
      </c>
      <c r="C402" s="1" t="s">
        <v>1500</v>
      </c>
      <c r="D402" s="1" t="s">
        <v>284</v>
      </c>
      <c r="E402" s="1">
        <v>277</v>
      </c>
      <c r="I402" s="14" t="s">
        <v>415</v>
      </c>
      <c r="J402">
        <v>420</v>
      </c>
      <c r="K402" s="1"/>
    </row>
    <row r="403" spans="1:11" x14ac:dyDescent="0.3">
      <c r="A403" s="1">
        <v>1816453</v>
      </c>
      <c r="B403" s="1" t="s">
        <v>1479</v>
      </c>
      <c r="C403" s="1" t="s">
        <v>1500</v>
      </c>
      <c r="D403" s="1" t="s">
        <v>285</v>
      </c>
      <c r="E403" s="1">
        <v>615</v>
      </c>
      <c r="I403" s="14" t="s">
        <v>416</v>
      </c>
      <c r="J403">
        <v>774</v>
      </c>
      <c r="K403" s="1"/>
    </row>
    <row r="404" spans="1:11" x14ac:dyDescent="0.3">
      <c r="A404" s="1">
        <v>1816455</v>
      </c>
      <c r="B404" s="1" t="s">
        <v>1479</v>
      </c>
      <c r="C404" s="1" t="s">
        <v>1500</v>
      </c>
      <c r="D404" s="1" t="s">
        <v>286</v>
      </c>
      <c r="E404" s="1">
        <v>314</v>
      </c>
      <c r="I404" s="14" t="s">
        <v>417</v>
      </c>
      <c r="J404">
        <v>415</v>
      </c>
      <c r="K404" s="1"/>
    </row>
    <row r="405" spans="1:11" x14ac:dyDescent="0.3">
      <c r="A405" s="1">
        <v>1816457</v>
      </c>
      <c r="B405" s="1" t="s">
        <v>1479</v>
      </c>
      <c r="C405" s="1" t="s">
        <v>1500</v>
      </c>
      <c r="D405" s="1" t="s">
        <v>287</v>
      </c>
      <c r="E405" s="1">
        <v>505</v>
      </c>
      <c r="I405" s="14" t="s">
        <v>342</v>
      </c>
      <c r="J405">
        <v>957</v>
      </c>
      <c r="K405" s="1"/>
    </row>
    <row r="406" spans="1:11" x14ac:dyDescent="0.3">
      <c r="A406" s="1">
        <v>1816751</v>
      </c>
      <c r="B406" s="1" t="s">
        <v>1479</v>
      </c>
      <c r="C406" s="1" t="s">
        <v>1501</v>
      </c>
      <c r="D406" s="1" t="s">
        <v>288</v>
      </c>
      <c r="E406" s="1">
        <v>311</v>
      </c>
      <c r="I406" s="14" t="s">
        <v>418</v>
      </c>
      <c r="J406">
        <v>412</v>
      </c>
      <c r="K406" s="1"/>
    </row>
    <row r="407" spans="1:11" x14ac:dyDescent="0.3">
      <c r="A407" s="1">
        <v>1816753</v>
      </c>
      <c r="B407" s="1" t="s">
        <v>1479</v>
      </c>
      <c r="C407" s="1" t="s">
        <v>1501</v>
      </c>
      <c r="D407" s="1" t="s">
        <v>231</v>
      </c>
      <c r="E407" s="1">
        <v>383</v>
      </c>
      <c r="I407" s="14" t="s">
        <v>419</v>
      </c>
      <c r="J407">
        <v>1176</v>
      </c>
      <c r="K407" s="1"/>
    </row>
    <row r="408" spans="1:11" x14ac:dyDescent="0.3">
      <c r="A408" s="1">
        <v>1816755</v>
      </c>
      <c r="B408" s="1" t="s">
        <v>1479</v>
      </c>
      <c r="C408" s="1" t="s">
        <v>1501</v>
      </c>
      <c r="D408" s="1" t="s">
        <v>289</v>
      </c>
      <c r="E408" s="1">
        <v>406</v>
      </c>
      <c r="I408" s="13" t="s">
        <v>1588</v>
      </c>
      <c r="J408">
        <v>1991</v>
      </c>
      <c r="K408" s="1"/>
    </row>
    <row r="409" spans="1:11" x14ac:dyDescent="0.3">
      <c r="A409" s="1">
        <v>1816757</v>
      </c>
      <c r="B409" s="1" t="s">
        <v>1479</v>
      </c>
      <c r="C409" s="1" t="s">
        <v>1501</v>
      </c>
      <c r="D409" s="1" t="s">
        <v>290</v>
      </c>
      <c r="E409" s="1">
        <v>315</v>
      </c>
      <c r="I409" s="14" t="s">
        <v>420</v>
      </c>
      <c r="J409">
        <v>513</v>
      </c>
      <c r="K409" s="1"/>
    </row>
    <row r="410" spans="1:11" x14ac:dyDescent="0.3">
      <c r="A410" s="1">
        <v>1816759</v>
      </c>
      <c r="B410" s="1" t="s">
        <v>1479</v>
      </c>
      <c r="C410" s="1" t="s">
        <v>1501</v>
      </c>
      <c r="D410" s="1" t="s">
        <v>234</v>
      </c>
      <c r="E410" s="1">
        <v>275</v>
      </c>
      <c r="I410" s="14" t="s">
        <v>421</v>
      </c>
      <c r="J410">
        <v>545</v>
      </c>
      <c r="K410" s="1"/>
    </row>
    <row r="411" spans="1:11" x14ac:dyDescent="0.3">
      <c r="A411" s="1">
        <v>1817051</v>
      </c>
      <c r="B411" s="1" t="s">
        <v>1479</v>
      </c>
      <c r="C411" s="1" t="s">
        <v>1502</v>
      </c>
      <c r="D411" s="1" t="s">
        <v>291</v>
      </c>
      <c r="E411" s="1">
        <v>348</v>
      </c>
      <c r="I411" s="14" t="s">
        <v>422</v>
      </c>
      <c r="J411">
        <v>371</v>
      </c>
      <c r="K411" s="1"/>
    </row>
    <row r="412" spans="1:11" x14ac:dyDescent="0.3">
      <c r="A412" s="1">
        <v>1817053</v>
      </c>
      <c r="B412" s="1" t="s">
        <v>1479</v>
      </c>
      <c r="C412" s="1" t="s">
        <v>1502</v>
      </c>
      <c r="D412" s="1" t="s">
        <v>189</v>
      </c>
      <c r="E412" s="1">
        <v>423</v>
      </c>
      <c r="I412" s="14" t="s">
        <v>423</v>
      </c>
      <c r="J412">
        <v>562</v>
      </c>
      <c r="K412" s="1"/>
    </row>
    <row r="413" spans="1:11" x14ac:dyDescent="0.3">
      <c r="A413" s="1">
        <v>1817055</v>
      </c>
      <c r="B413" s="1" t="s">
        <v>1479</v>
      </c>
      <c r="C413" s="1" t="s">
        <v>1502</v>
      </c>
      <c r="D413" s="1" t="s">
        <v>292</v>
      </c>
      <c r="E413" s="1">
        <v>372</v>
      </c>
      <c r="I413" s="13" t="s">
        <v>1527</v>
      </c>
      <c r="J413">
        <v>3007</v>
      </c>
      <c r="K413" s="1"/>
    </row>
    <row r="414" spans="1:11" x14ac:dyDescent="0.3">
      <c r="A414" s="1">
        <v>1817057</v>
      </c>
      <c r="B414" s="1" t="s">
        <v>1479</v>
      </c>
      <c r="C414" s="1" t="s">
        <v>1502</v>
      </c>
      <c r="D414" s="1" t="s">
        <v>293</v>
      </c>
      <c r="E414" s="1">
        <v>415</v>
      </c>
      <c r="I414" s="14" t="s">
        <v>424</v>
      </c>
      <c r="J414">
        <v>763</v>
      </c>
      <c r="K414" s="1"/>
    </row>
    <row r="415" spans="1:11" x14ac:dyDescent="0.3">
      <c r="A415" s="1">
        <v>1817059</v>
      </c>
      <c r="B415" s="1" t="s">
        <v>1479</v>
      </c>
      <c r="C415" s="1" t="s">
        <v>1502</v>
      </c>
      <c r="D415" s="1" t="s">
        <v>294</v>
      </c>
      <c r="E415" s="1">
        <v>360</v>
      </c>
      <c r="H415" s="1"/>
      <c r="I415" s="14" t="s">
        <v>133</v>
      </c>
      <c r="J415">
        <v>724</v>
      </c>
      <c r="K415" s="1"/>
    </row>
    <row r="416" spans="1:11" x14ac:dyDescent="0.3">
      <c r="A416" s="1">
        <v>1850151</v>
      </c>
      <c r="B416" s="1" t="s">
        <v>1503</v>
      </c>
      <c r="C416" s="1" t="s">
        <v>1504</v>
      </c>
      <c r="D416" s="1" t="s">
        <v>295</v>
      </c>
      <c r="E416" s="1">
        <v>1965</v>
      </c>
      <c r="H416" s="1"/>
      <c r="I416" s="14" t="s">
        <v>118</v>
      </c>
      <c r="J416">
        <v>619</v>
      </c>
      <c r="K416" s="1"/>
    </row>
    <row r="417" spans="1:11" x14ac:dyDescent="0.3">
      <c r="A417" s="1">
        <v>1850153</v>
      </c>
      <c r="B417" s="1" t="s">
        <v>1503</v>
      </c>
      <c r="C417" s="1" t="s">
        <v>1504</v>
      </c>
      <c r="D417" s="1" t="s">
        <v>296</v>
      </c>
      <c r="E417" s="1">
        <v>2172</v>
      </c>
      <c r="H417" s="1"/>
      <c r="I417" s="14" t="s">
        <v>425</v>
      </c>
      <c r="J417">
        <v>279</v>
      </c>
      <c r="K417" s="1"/>
    </row>
    <row r="418" spans="1:11" x14ac:dyDescent="0.3">
      <c r="A418" s="1">
        <v>1850155</v>
      </c>
      <c r="B418" s="1" t="s">
        <v>1503</v>
      </c>
      <c r="C418" s="1" t="s">
        <v>1504</v>
      </c>
      <c r="D418" s="1" t="s">
        <v>297</v>
      </c>
      <c r="E418" s="1">
        <v>5394</v>
      </c>
      <c r="H418" s="1"/>
      <c r="I418" s="14" t="s">
        <v>426</v>
      </c>
      <c r="J418">
        <v>622</v>
      </c>
      <c r="K418" s="1"/>
    </row>
    <row r="419" spans="1:11" x14ac:dyDescent="0.3">
      <c r="A419" s="1">
        <v>1850157</v>
      </c>
      <c r="B419" s="1" t="s">
        <v>1503</v>
      </c>
      <c r="C419" s="1" t="s">
        <v>1504</v>
      </c>
      <c r="D419" s="1" t="s">
        <v>298</v>
      </c>
      <c r="E419" s="1">
        <v>2431</v>
      </c>
      <c r="H419" s="1"/>
      <c r="I419" s="13" t="s">
        <v>1528</v>
      </c>
      <c r="J419">
        <v>3733</v>
      </c>
      <c r="K419" s="1"/>
    </row>
    <row r="420" spans="1:11" x14ac:dyDescent="0.3">
      <c r="A420" s="1">
        <v>1850159</v>
      </c>
      <c r="B420" s="1" t="s">
        <v>1503</v>
      </c>
      <c r="C420" s="1" t="s">
        <v>1504</v>
      </c>
      <c r="D420" s="1" t="s">
        <v>299</v>
      </c>
      <c r="E420" s="1">
        <v>2567</v>
      </c>
      <c r="H420" s="1"/>
      <c r="I420" s="14" t="s">
        <v>427</v>
      </c>
      <c r="J420">
        <v>590</v>
      </c>
      <c r="K420" s="1"/>
    </row>
    <row r="421" spans="1:11" x14ac:dyDescent="0.3">
      <c r="A421" s="1">
        <v>1850161</v>
      </c>
      <c r="B421" s="1" t="s">
        <v>1503</v>
      </c>
      <c r="C421" s="1" t="s">
        <v>1504</v>
      </c>
      <c r="D421" s="1" t="s">
        <v>300</v>
      </c>
      <c r="E421" s="1">
        <v>3023</v>
      </c>
      <c r="H421" s="1"/>
      <c r="I421" s="14" t="s">
        <v>236</v>
      </c>
      <c r="J421">
        <v>685</v>
      </c>
      <c r="K421" s="1"/>
    </row>
    <row r="422" spans="1:11" x14ac:dyDescent="0.3">
      <c r="A422" s="1">
        <v>1850163</v>
      </c>
      <c r="B422" s="1" t="s">
        <v>1503</v>
      </c>
      <c r="C422" s="1" t="s">
        <v>1504</v>
      </c>
      <c r="D422" s="1" t="s">
        <v>301</v>
      </c>
      <c r="E422" s="1">
        <v>3903</v>
      </c>
      <c r="H422" s="1"/>
      <c r="I422" s="14" t="s">
        <v>428</v>
      </c>
      <c r="J422">
        <v>308</v>
      </c>
      <c r="K422" s="1"/>
    </row>
    <row r="423" spans="1:11" x14ac:dyDescent="0.3">
      <c r="A423" s="1">
        <v>1850165</v>
      </c>
      <c r="B423" s="1" t="s">
        <v>1503</v>
      </c>
      <c r="C423" s="1" t="s">
        <v>1504</v>
      </c>
      <c r="D423" s="1" t="s">
        <v>302</v>
      </c>
      <c r="E423" s="1">
        <v>1276</v>
      </c>
      <c r="H423" s="1"/>
      <c r="I423" s="14" t="s">
        <v>429</v>
      </c>
      <c r="J423">
        <v>1239</v>
      </c>
      <c r="K423" s="1"/>
    </row>
    <row r="424" spans="1:11" x14ac:dyDescent="0.3">
      <c r="A424" s="1">
        <v>1850167</v>
      </c>
      <c r="B424" s="1" t="s">
        <v>1503</v>
      </c>
      <c r="C424" s="1" t="s">
        <v>1504</v>
      </c>
      <c r="D424" s="1" t="s">
        <v>303</v>
      </c>
      <c r="E424" s="1">
        <v>3173</v>
      </c>
      <c r="H424" s="1"/>
      <c r="I424" s="14" t="s">
        <v>430</v>
      </c>
      <c r="J424">
        <v>911</v>
      </c>
      <c r="K424" s="1"/>
    </row>
    <row r="425" spans="1:11" x14ac:dyDescent="0.3">
      <c r="A425" s="1">
        <v>1850169</v>
      </c>
      <c r="B425" s="1" t="s">
        <v>1503</v>
      </c>
      <c r="C425" s="1" t="s">
        <v>1504</v>
      </c>
      <c r="D425" s="1" t="s">
        <v>304</v>
      </c>
      <c r="E425" s="1">
        <v>3404</v>
      </c>
      <c r="H425" s="1"/>
      <c r="I425" s="13" t="s">
        <v>1530</v>
      </c>
      <c r="J425">
        <v>3238</v>
      </c>
      <c r="K425" s="1"/>
    </row>
    <row r="426" spans="1:11" x14ac:dyDescent="0.3">
      <c r="A426" s="1">
        <v>1850171</v>
      </c>
      <c r="B426" s="1" t="s">
        <v>1503</v>
      </c>
      <c r="C426" s="1" t="s">
        <v>1504</v>
      </c>
      <c r="D426" s="1" t="s">
        <v>305</v>
      </c>
      <c r="E426" s="1">
        <v>2371</v>
      </c>
      <c r="H426" s="1"/>
      <c r="I426" s="14" t="s">
        <v>440</v>
      </c>
      <c r="J426">
        <v>673</v>
      </c>
      <c r="K426" s="1"/>
    </row>
    <row r="427" spans="1:11" x14ac:dyDescent="0.3">
      <c r="A427" s="1">
        <v>1850173</v>
      </c>
      <c r="B427" s="1" t="s">
        <v>1503</v>
      </c>
      <c r="C427" s="1" t="s">
        <v>1504</v>
      </c>
      <c r="D427" s="1" t="s">
        <v>306</v>
      </c>
      <c r="E427" s="1">
        <v>2287</v>
      </c>
      <c r="H427" s="1"/>
      <c r="I427" s="14" t="s">
        <v>172</v>
      </c>
      <c r="J427">
        <v>513</v>
      </c>
      <c r="K427" s="1"/>
    </row>
    <row r="428" spans="1:11" x14ac:dyDescent="0.3">
      <c r="A428" s="1">
        <v>1850451</v>
      </c>
      <c r="B428" s="1" t="s">
        <v>1503</v>
      </c>
      <c r="C428" s="1" t="s">
        <v>1505</v>
      </c>
      <c r="D428" s="1" t="s">
        <v>307</v>
      </c>
      <c r="E428" s="1">
        <v>697</v>
      </c>
      <c r="H428" s="1"/>
      <c r="I428" s="14" t="s">
        <v>441</v>
      </c>
      <c r="J428">
        <v>679</v>
      </c>
      <c r="K428" s="1"/>
    </row>
    <row r="429" spans="1:11" x14ac:dyDescent="0.3">
      <c r="A429" s="1">
        <v>1850453</v>
      </c>
      <c r="B429" s="1" t="s">
        <v>1503</v>
      </c>
      <c r="C429" s="1" t="s">
        <v>1505</v>
      </c>
      <c r="D429" s="1" t="s">
        <v>308</v>
      </c>
      <c r="E429" s="1">
        <v>437</v>
      </c>
      <c r="H429" s="1"/>
      <c r="I429" s="14" t="s">
        <v>442</v>
      </c>
      <c r="J429">
        <v>670</v>
      </c>
      <c r="K429" s="1"/>
    </row>
    <row r="430" spans="1:11" x14ac:dyDescent="0.3">
      <c r="A430" s="1">
        <v>1850455</v>
      </c>
      <c r="B430" s="1" t="s">
        <v>1503</v>
      </c>
      <c r="C430" s="1" t="s">
        <v>1505</v>
      </c>
      <c r="D430" s="1" t="s">
        <v>309</v>
      </c>
      <c r="E430" s="1">
        <v>879</v>
      </c>
      <c r="H430" s="1"/>
      <c r="I430" s="14" t="s">
        <v>443</v>
      </c>
      <c r="J430">
        <v>703</v>
      </c>
      <c r="K430" s="1"/>
    </row>
    <row r="431" spans="1:11" x14ac:dyDescent="0.3">
      <c r="A431" s="1">
        <v>1850457</v>
      </c>
      <c r="B431" s="1" t="s">
        <v>1503</v>
      </c>
      <c r="C431" s="1" t="s">
        <v>1505</v>
      </c>
      <c r="D431" s="1" t="s">
        <v>310</v>
      </c>
      <c r="E431" s="1">
        <v>659</v>
      </c>
      <c r="H431" s="1"/>
      <c r="I431" s="13" t="s">
        <v>1529</v>
      </c>
      <c r="J431">
        <v>3744</v>
      </c>
      <c r="K431" s="1"/>
    </row>
    <row r="432" spans="1:11" x14ac:dyDescent="0.3">
      <c r="A432" s="1">
        <v>1850751</v>
      </c>
      <c r="B432" s="1" t="s">
        <v>1503</v>
      </c>
      <c r="C432" s="1" t="s">
        <v>1506</v>
      </c>
      <c r="D432" s="1" t="s">
        <v>311</v>
      </c>
      <c r="E432" s="1">
        <v>594</v>
      </c>
      <c r="H432" s="1"/>
      <c r="I432" s="14" t="s">
        <v>431</v>
      </c>
      <c r="J432">
        <v>721</v>
      </c>
      <c r="K432" s="1"/>
    </row>
    <row r="433" spans="1:11" x14ac:dyDescent="0.3">
      <c r="A433" s="1">
        <v>1850753</v>
      </c>
      <c r="B433" s="1" t="s">
        <v>1503</v>
      </c>
      <c r="C433" s="1" t="s">
        <v>1506</v>
      </c>
      <c r="D433" s="1" t="s">
        <v>312</v>
      </c>
      <c r="E433" s="1">
        <v>773</v>
      </c>
      <c r="H433" s="1"/>
      <c r="I433" s="14" t="s">
        <v>432</v>
      </c>
      <c r="J433">
        <v>895</v>
      </c>
      <c r="K433" s="1"/>
    </row>
    <row r="434" spans="1:11" x14ac:dyDescent="0.3">
      <c r="A434" s="1">
        <v>1850755</v>
      </c>
      <c r="B434" s="1" t="s">
        <v>1503</v>
      </c>
      <c r="C434" s="1" t="s">
        <v>1506</v>
      </c>
      <c r="D434" s="1" t="s">
        <v>313</v>
      </c>
      <c r="E434" s="1">
        <v>855</v>
      </c>
      <c r="H434" s="1"/>
      <c r="I434" s="14" t="s">
        <v>433</v>
      </c>
      <c r="J434">
        <v>664</v>
      </c>
      <c r="K434" s="1"/>
    </row>
    <row r="435" spans="1:11" x14ac:dyDescent="0.3">
      <c r="A435" s="1">
        <v>1851051</v>
      </c>
      <c r="B435" s="1" t="s">
        <v>1503</v>
      </c>
      <c r="C435" s="1" t="s">
        <v>1507</v>
      </c>
      <c r="D435" s="1" t="s">
        <v>314</v>
      </c>
      <c r="E435" s="1">
        <v>541</v>
      </c>
      <c r="H435" s="1"/>
      <c r="I435" s="14" t="s">
        <v>434</v>
      </c>
      <c r="J435">
        <v>411</v>
      </c>
      <c r="K435" s="1"/>
    </row>
    <row r="436" spans="1:11" x14ac:dyDescent="0.3">
      <c r="A436" s="1">
        <v>1851053</v>
      </c>
      <c r="B436" s="1" t="s">
        <v>1503</v>
      </c>
      <c r="C436" s="1" t="s">
        <v>1507</v>
      </c>
      <c r="D436" s="1" t="s">
        <v>315</v>
      </c>
      <c r="E436" s="1">
        <v>525</v>
      </c>
      <c r="H436" s="1"/>
      <c r="I436" s="14" t="s">
        <v>435</v>
      </c>
      <c r="J436">
        <v>1053</v>
      </c>
      <c r="K436" s="1"/>
    </row>
    <row r="437" spans="1:11" x14ac:dyDescent="0.3">
      <c r="A437" s="1">
        <v>1851055</v>
      </c>
      <c r="B437" s="1" t="s">
        <v>1503</v>
      </c>
      <c r="C437" s="1" t="s">
        <v>1507</v>
      </c>
      <c r="D437" s="1" t="s">
        <v>316</v>
      </c>
      <c r="E437" s="1">
        <v>429</v>
      </c>
      <c r="H437" s="1"/>
      <c r="I437" s="13" t="s">
        <v>1525</v>
      </c>
      <c r="J437">
        <v>3305</v>
      </c>
      <c r="K437" s="1"/>
    </row>
    <row r="438" spans="1:11" x14ac:dyDescent="0.3">
      <c r="A438" s="1">
        <v>1851351</v>
      </c>
      <c r="B438" s="1" t="s">
        <v>1503</v>
      </c>
      <c r="C438" s="1" t="s">
        <v>1508</v>
      </c>
      <c r="D438" s="1" t="s">
        <v>317</v>
      </c>
      <c r="E438" s="1">
        <v>312</v>
      </c>
      <c r="H438" s="1"/>
      <c r="I438" s="14" t="s">
        <v>410</v>
      </c>
      <c r="J438">
        <v>641</v>
      </c>
      <c r="K438" s="1"/>
    </row>
    <row r="439" spans="1:11" x14ac:dyDescent="0.3">
      <c r="A439" s="1">
        <v>1851353</v>
      </c>
      <c r="B439" s="1" t="s">
        <v>1503</v>
      </c>
      <c r="C439" s="1" t="s">
        <v>1508</v>
      </c>
      <c r="D439" s="1" t="s">
        <v>318</v>
      </c>
      <c r="E439" s="1">
        <v>355</v>
      </c>
      <c r="H439" s="1"/>
      <c r="I439" s="14" t="s">
        <v>411</v>
      </c>
      <c r="J439">
        <v>553</v>
      </c>
      <c r="K439" s="1"/>
    </row>
    <row r="440" spans="1:11" x14ac:dyDescent="0.3">
      <c r="A440" s="1">
        <v>1851355</v>
      </c>
      <c r="B440" s="1" t="s">
        <v>1503</v>
      </c>
      <c r="C440" s="1" t="s">
        <v>1508</v>
      </c>
      <c r="D440" s="1" t="s">
        <v>319</v>
      </c>
      <c r="E440" s="1">
        <v>390</v>
      </c>
      <c r="H440" s="1"/>
      <c r="I440" s="14" t="s">
        <v>412</v>
      </c>
      <c r="J440">
        <v>628</v>
      </c>
    </row>
    <row r="441" spans="1:11" x14ac:dyDescent="0.3">
      <c r="A441" s="1">
        <v>1851357</v>
      </c>
      <c r="B441" s="1" t="s">
        <v>1503</v>
      </c>
      <c r="C441" s="1" t="s">
        <v>1508</v>
      </c>
      <c r="D441" s="1" t="s">
        <v>320</v>
      </c>
      <c r="E441" s="1">
        <v>786</v>
      </c>
      <c r="H441" s="1"/>
      <c r="I441" s="14" t="s">
        <v>413</v>
      </c>
      <c r="J441">
        <v>610</v>
      </c>
    </row>
    <row r="442" spans="1:11" x14ac:dyDescent="0.3">
      <c r="A442" s="1">
        <v>1851651</v>
      </c>
      <c r="B442" s="1" t="s">
        <v>1503</v>
      </c>
      <c r="C442" s="1" t="s">
        <v>1509</v>
      </c>
      <c r="D442" s="1" t="s">
        <v>321</v>
      </c>
      <c r="E442" s="1">
        <v>378</v>
      </c>
      <c r="H442" s="1"/>
      <c r="I442" s="14" t="s">
        <v>414</v>
      </c>
      <c r="J442">
        <v>873</v>
      </c>
    </row>
    <row r="443" spans="1:11" x14ac:dyDescent="0.3">
      <c r="A443" s="1">
        <v>1851653</v>
      </c>
      <c r="B443" s="1" t="s">
        <v>1503</v>
      </c>
      <c r="C443" s="1" t="s">
        <v>1509</v>
      </c>
      <c r="D443" s="1" t="s">
        <v>322</v>
      </c>
      <c r="E443" s="1">
        <v>412</v>
      </c>
      <c r="H443" s="1"/>
      <c r="I443" s="12" t="s">
        <v>1503</v>
      </c>
      <c r="J443">
        <v>85194</v>
      </c>
    </row>
    <row r="444" spans="1:11" x14ac:dyDescent="0.3">
      <c r="A444" s="1">
        <v>1851655</v>
      </c>
      <c r="B444" s="1" t="s">
        <v>1503</v>
      </c>
      <c r="C444" s="1" t="s">
        <v>1509</v>
      </c>
      <c r="D444" s="1" t="s">
        <v>323</v>
      </c>
      <c r="E444" s="1">
        <v>678</v>
      </c>
      <c r="H444" s="1"/>
      <c r="I444" s="13" t="s">
        <v>1505</v>
      </c>
      <c r="J444">
        <v>2672</v>
      </c>
    </row>
    <row r="445" spans="1:11" x14ac:dyDescent="0.3">
      <c r="A445" s="1">
        <v>1851657</v>
      </c>
      <c r="B445" s="1" t="s">
        <v>1503</v>
      </c>
      <c r="C445" s="1" t="s">
        <v>1509</v>
      </c>
      <c r="D445" s="1" t="s">
        <v>324</v>
      </c>
      <c r="E445" s="1">
        <v>491</v>
      </c>
      <c r="H445" s="1"/>
      <c r="I445" s="14" t="s">
        <v>307</v>
      </c>
      <c r="J445">
        <v>697</v>
      </c>
    </row>
    <row r="446" spans="1:11" x14ac:dyDescent="0.3">
      <c r="A446" s="1">
        <v>1851659</v>
      </c>
      <c r="B446" s="1" t="s">
        <v>1503</v>
      </c>
      <c r="C446" s="1" t="s">
        <v>1509</v>
      </c>
      <c r="D446" s="1" t="s">
        <v>325</v>
      </c>
      <c r="E446" s="1">
        <v>854</v>
      </c>
      <c r="H446" s="1"/>
      <c r="I446" s="14" t="s">
        <v>308</v>
      </c>
      <c r="J446">
        <v>437</v>
      </c>
    </row>
    <row r="447" spans="1:11" x14ac:dyDescent="0.3">
      <c r="A447" s="1">
        <v>1851951</v>
      </c>
      <c r="B447" s="1" t="s">
        <v>1503</v>
      </c>
      <c r="C447" s="1" t="s">
        <v>1510</v>
      </c>
      <c r="D447" s="1" t="s">
        <v>326</v>
      </c>
      <c r="E447" s="1">
        <v>555</v>
      </c>
      <c r="H447" s="1"/>
      <c r="I447" s="14" t="s">
        <v>309</v>
      </c>
      <c r="J447">
        <v>879</v>
      </c>
    </row>
    <row r="448" spans="1:11" x14ac:dyDescent="0.3">
      <c r="A448" s="1">
        <v>1851953</v>
      </c>
      <c r="B448" s="1" t="s">
        <v>1503</v>
      </c>
      <c r="C448" s="1" t="s">
        <v>1510</v>
      </c>
      <c r="D448" s="1" t="s">
        <v>172</v>
      </c>
      <c r="E448" s="1">
        <v>727</v>
      </c>
      <c r="H448" s="1"/>
      <c r="I448" s="14" t="s">
        <v>310</v>
      </c>
      <c r="J448">
        <v>659</v>
      </c>
    </row>
    <row r="449" spans="1:10" x14ac:dyDescent="0.3">
      <c r="A449" s="1">
        <v>1851955</v>
      </c>
      <c r="B449" s="1" t="s">
        <v>1503</v>
      </c>
      <c r="C449" s="1" t="s">
        <v>1510</v>
      </c>
      <c r="D449" s="1" t="s">
        <v>105</v>
      </c>
      <c r="E449" s="1">
        <v>689</v>
      </c>
      <c r="H449" s="1"/>
      <c r="I449" s="13" t="s">
        <v>1506</v>
      </c>
      <c r="J449">
        <v>2222</v>
      </c>
    </row>
    <row r="450" spans="1:10" x14ac:dyDescent="0.3">
      <c r="A450" s="1">
        <v>1851957</v>
      </c>
      <c r="B450" s="1" t="s">
        <v>1503</v>
      </c>
      <c r="C450" s="1" t="s">
        <v>1510</v>
      </c>
      <c r="D450" s="1" t="s">
        <v>327</v>
      </c>
      <c r="E450" s="1">
        <v>453</v>
      </c>
      <c r="H450" s="1"/>
      <c r="I450" s="14" t="s">
        <v>311</v>
      </c>
      <c r="J450">
        <v>594</v>
      </c>
    </row>
    <row r="451" spans="1:10" x14ac:dyDescent="0.3">
      <c r="A451" s="1">
        <v>1852251</v>
      </c>
      <c r="B451" s="1" t="s">
        <v>1503</v>
      </c>
      <c r="C451" s="1" t="s">
        <v>1511</v>
      </c>
      <c r="D451" s="1" t="s">
        <v>328</v>
      </c>
      <c r="E451" s="1">
        <v>588</v>
      </c>
      <c r="H451" s="1"/>
      <c r="I451" s="14" t="s">
        <v>312</v>
      </c>
      <c r="J451">
        <v>773</v>
      </c>
    </row>
    <row r="452" spans="1:10" x14ac:dyDescent="0.3">
      <c r="A452" s="1">
        <v>1852253</v>
      </c>
      <c r="B452" s="1" t="s">
        <v>1503</v>
      </c>
      <c r="C452" s="1" t="s">
        <v>1511</v>
      </c>
      <c r="D452" s="1" t="s">
        <v>329</v>
      </c>
      <c r="E452" s="1">
        <v>602</v>
      </c>
      <c r="H452" s="1"/>
      <c r="I452" s="14" t="s">
        <v>313</v>
      </c>
      <c r="J452">
        <v>855</v>
      </c>
    </row>
    <row r="453" spans="1:10" x14ac:dyDescent="0.3">
      <c r="A453" s="1">
        <v>1852255</v>
      </c>
      <c r="B453" s="1" t="s">
        <v>1503</v>
      </c>
      <c r="C453" s="1" t="s">
        <v>1511</v>
      </c>
      <c r="D453" s="1" t="s">
        <v>118</v>
      </c>
      <c r="E453" s="1">
        <v>617</v>
      </c>
      <c r="H453" s="1"/>
      <c r="I453" s="13" t="s">
        <v>1507</v>
      </c>
      <c r="J453">
        <v>1495</v>
      </c>
    </row>
    <row r="454" spans="1:10" x14ac:dyDescent="0.3">
      <c r="A454" s="1">
        <v>1852257</v>
      </c>
      <c r="B454" s="1" t="s">
        <v>1503</v>
      </c>
      <c r="C454" s="1" t="s">
        <v>1511</v>
      </c>
      <c r="D454" s="1" t="s">
        <v>330</v>
      </c>
      <c r="E454" s="1">
        <v>612</v>
      </c>
      <c r="H454" s="1"/>
      <c r="I454" s="14" t="s">
        <v>314</v>
      </c>
      <c r="J454">
        <v>541</v>
      </c>
    </row>
    <row r="455" spans="1:10" x14ac:dyDescent="0.3">
      <c r="A455" s="1">
        <v>1852551</v>
      </c>
      <c r="B455" s="1" t="s">
        <v>1503</v>
      </c>
      <c r="C455" s="1" t="s">
        <v>1512</v>
      </c>
      <c r="D455" s="1" t="s">
        <v>331</v>
      </c>
      <c r="E455" s="1">
        <v>1104</v>
      </c>
      <c r="H455" s="1"/>
      <c r="I455" s="14" t="s">
        <v>315</v>
      </c>
      <c r="J455">
        <v>525</v>
      </c>
    </row>
    <row r="456" spans="1:10" x14ac:dyDescent="0.3">
      <c r="A456" s="1">
        <v>1852553</v>
      </c>
      <c r="B456" s="1" t="s">
        <v>1503</v>
      </c>
      <c r="C456" s="1" t="s">
        <v>1512</v>
      </c>
      <c r="D456" s="1" t="s">
        <v>332</v>
      </c>
      <c r="E456" s="1">
        <v>1012</v>
      </c>
      <c r="H456" s="1"/>
      <c r="I456" s="14" t="s">
        <v>316</v>
      </c>
      <c r="J456">
        <v>429</v>
      </c>
    </row>
    <row r="457" spans="1:10" x14ac:dyDescent="0.3">
      <c r="A457" s="1">
        <v>1852555</v>
      </c>
      <c r="B457" s="1" t="s">
        <v>1503</v>
      </c>
      <c r="C457" s="1" t="s">
        <v>1512</v>
      </c>
      <c r="D457" s="1" t="s">
        <v>333</v>
      </c>
      <c r="E457" s="1">
        <v>1075</v>
      </c>
      <c r="H457" s="1"/>
      <c r="I457" s="13" t="s">
        <v>1518</v>
      </c>
      <c r="J457">
        <v>2413</v>
      </c>
    </row>
    <row r="458" spans="1:10" x14ac:dyDescent="0.3">
      <c r="A458" s="1">
        <v>1852557</v>
      </c>
      <c r="B458" s="1" t="s">
        <v>1503</v>
      </c>
      <c r="C458" s="1" t="s">
        <v>1512</v>
      </c>
      <c r="D458" s="1" t="s">
        <v>334</v>
      </c>
      <c r="E458" s="1">
        <v>1169</v>
      </c>
      <c r="H458" s="1"/>
      <c r="I458" s="14" t="s">
        <v>361</v>
      </c>
      <c r="J458">
        <v>833</v>
      </c>
    </row>
    <row r="459" spans="1:10" x14ac:dyDescent="0.3">
      <c r="A459" s="1">
        <v>1852851</v>
      </c>
      <c r="B459" s="1" t="s">
        <v>1503</v>
      </c>
      <c r="C459" s="1" t="s">
        <v>1447</v>
      </c>
      <c r="D459" s="1" t="s">
        <v>335</v>
      </c>
      <c r="E459" s="1">
        <v>808</v>
      </c>
      <c r="H459" s="1"/>
      <c r="I459" s="14" t="s">
        <v>362</v>
      </c>
      <c r="J459">
        <v>600</v>
      </c>
    </row>
    <row r="460" spans="1:10" x14ac:dyDescent="0.3">
      <c r="A460" s="1">
        <v>1852853</v>
      </c>
      <c r="B460" s="1" t="s">
        <v>1503</v>
      </c>
      <c r="C460" s="1" t="s">
        <v>1447</v>
      </c>
      <c r="D460" s="1" t="s">
        <v>336</v>
      </c>
      <c r="E460" s="1">
        <v>756</v>
      </c>
      <c r="H460" s="1"/>
      <c r="I460" s="14" t="s">
        <v>363</v>
      </c>
      <c r="J460">
        <v>478</v>
      </c>
    </row>
    <row r="461" spans="1:10" x14ac:dyDescent="0.3">
      <c r="A461" s="1">
        <v>1852855</v>
      </c>
      <c r="B461" s="1" t="s">
        <v>1503</v>
      </c>
      <c r="C461" s="1" t="s">
        <v>1447</v>
      </c>
      <c r="D461" s="1" t="s">
        <v>337</v>
      </c>
      <c r="E461" s="1">
        <v>431</v>
      </c>
      <c r="H461" s="1"/>
      <c r="I461" s="14" t="s">
        <v>364</v>
      </c>
      <c r="J461">
        <v>502</v>
      </c>
    </row>
    <row r="462" spans="1:10" x14ac:dyDescent="0.3">
      <c r="A462" s="1">
        <v>1852857</v>
      </c>
      <c r="B462" s="1" t="s">
        <v>1503</v>
      </c>
      <c r="C462" s="1" t="s">
        <v>1447</v>
      </c>
      <c r="D462" s="1" t="s">
        <v>338</v>
      </c>
      <c r="E462" s="1">
        <v>446</v>
      </c>
      <c r="H462" s="1"/>
      <c r="I462" s="13" t="s">
        <v>1519</v>
      </c>
      <c r="J462">
        <v>2498</v>
      </c>
    </row>
    <row r="463" spans="1:10" x14ac:dyDescent="0.3">
      <c r="A463" s="1">
        <v>1853151</v>
      </c>
      <c r="B463" s="1" t="s">
        <v>1503</v>
      </c>
      <c r="C463" s="1" t="s">
        <v>1513</v>
      </c>
      <c r="D463" s="1" t="s">
        <v>339</v>
      </c>
      <c r="E463" s="1">
        <v>668</v>
      </c>
      <c r="H463" s="1"/>
      <c r="I463" s="14" t="s">
        <v>365</v>
      </c>
      <c r="J463">
        <v>397</v>
      </c>
    </row>
    <row r="464" spans="1:10" x14ac:dyDescent="0.3">
      <c r="A464" s="1">
        <v>1853153</v>
      </c>
      <c r="B464" s="1" t="s">
        <v>1503</v>
      </c>
      <c r="C464" s="1" t="s">
        <v>1513</v>
      </c>
      <c r="D464" s="1" t="s">
        <v>340</v>
      </c>
      <c r="E464" s="1">
        <v>937</v>
      </c>
      <c r="H464" s="1"/>
      <c r="I464" s="14" t="s">
        <v>366</v>
      </c>
      <c r="J464">
        <v>611</v>
      </c>
    </row>
    <row r="465" spans="1:10" x14ac:dyDescent="0.3">
      <c r="A465" s="1">
        <v>1853155</v>
      </c>
      <c r="B465" s="1" t="s">
        <v>1503</v>
      </c>
      <c r="C465" s="1" t="s">
        <v>1513</v>
      </c>
      <c r="D465" s="1" t="s">
        <v>341</v>
      </c>
      <c r="E465" s="1">
        <v>1487</v>
      </c>
      <c r="H465" s="1"/>
      <c r="I465" s="14" t="s">
        <v>202</v>
      </c>
      <c r="J465">
        <v>755</v>
      </c>
    </row>
    <row r="466" spans="1:10" x14ac:dyDescent="0.3">
      <c r="A466" s="1">
        <v>1853157</v>
      </c>
      <c r="B466" s="1" t="s">
        <v>1503</v>
      </c>
      <c r="C466" s="1" t="s">
        <v>1513</v>
      </c>
      <c r="D466" s="1" t="s">
        <v>342</v>
      </c>
      <c r="E466" s="1">
        <v>762</v>
      </c>
      <c r="H466" s="1"/>
      <c r="I466" s="14" t="s">
        <v>367</v>
      </c>
      <c r="J466">
        <v>735</v>
      </c>
    </row>
    <row r="467" spans="1:10" x14ac:dyDescent="0.3">
      <c r="A467" s="1">
        <v>1853159</v>
      </c>
      <c r="B467" s="1" t="s">
        <v>1503</v>
      </c>
      <c r="C467" s="1" t="s">
        <v>1513</v>
      </c>
      <c r="D467" s="1" t="s">
        <v>343</v>
      </c>
      <c r="E467" s="1">
        <v>894</v>
      </c>
      <c r="H467" s="1"/>
      <c r="I467" s="13" t="s">
        <v>1511</v>
      </c>
      <c r="J467">
        <v>2419</v>
      </c>
    </row>
    <row r="468" spans="1:10" x14ac:dyDescent="0.3">
      <c r="A468" s="1">
        <v>1853451</v>
      </c>
      <c r="B468" s="1" t="s">
        <v>1503</v>
      </c>
      <c r="C468" s="1" t="s">
        <v>1514</v>
      </c>
      <c r="D468" s="1" t="s">
        <v>344</v>
      </c>
      <c r="E468" s="1">
        <v>618</v>
      </c>
      <c r="H468" s="1"/>
      <c r="I468" s="14" t="s">
        <v>328</v>
      </c>
      <c r="J468">
        <v>588</v>
      </c>
    </row>
    <row r="469" spans="1:10" x14ac:dyDescent="0.3">
      <c r="A469" s="1">
        <v>1853453</v>
      </c>
      <c r="B469" s="1" t="s">
        <v>1503</v>
      </c>
      <c r="C469" s="1" t="s">
        <v>1514</v>
      </c>
      <c r="D469" s="1" t="s">
        <v>345</v>
      </c>
      <c r="E469" s="1">
        <v>500</v>
      </c>
      <c r="H469" s="1"/>
      <c r="I469" s="14" t="s">
        <v>329</v>
      </c>
      <c r="J469">
        <v>602</v>
      </c>
    </row>
    <row r="470" spans="1:10" x14ac:dyDescent="0.3">
      <c r="A470" s="1">
        <v>1853455</v>
      </c>
      <c r="B470" s="1" t="s">
        <v>1503</v>
      </c>
      <c r="C470" s="1" t="s">
        <v>1514</v>
      </c>
      <c r="D470" s="1" t="s">
        <v>346</v>
      </c>
      <c r="E470" s="1">
        <v>604</v>
      </c>
      <c r="H470" s="1"/>
      <c r="I470" s="14" t="s">
        <v>118</v>
      </c>
      <c r="J470">
        <v>617</v>
      </c>
    </row>
    <row r="471" spans="1:10" x14ac:dyDescent="0.3">
      <c r="A471" s="1">
        <v>1853457</v>
      </c>
      <c r="B471" s="1" t="s">
        <v>1503</v>
      </c>
      <c r="C471" s="1" t="s">
        <v>1514</v>
      </c>
      <c r="D471" s="1" t="s">
        <v>41</v>
      </c>
      <c r="E471" s="1">
        <v>732</v>
      </c>
      <c r="H471" s="1"/>
      <c r="I471" s="14" t="s">
        <v>330</v>
      </c>
      <c r="J471">
        <v>612</v>
      </c>
    </row>
    <row r="472" spans="1:10" x14ac:dyDescent="0.3">
      <c r="A472" s="1">
        <v>1853459</v>
      </c>
      <c r="B472" s="1" t="s">
        <v>1503</v>
      </c>
      <c r="C472" s="1" t="s">
        <v>1514</v>
      </c>
      <c r="D472" s="1" t="s">
        <v>347</v>
      </c>
      <c r="E472" s="1">
        <v>759</v>
      </c>
      <c r="H472" s="1"/>
      <c r="I472" s="13" t="s">
        <v>1512</v>
      </c>
      <c r="J472">
        <v>4360</v>
      </c>
    </row>
    <row r="473" spans="1:10" x14ac:dyDescent="0.3">
      <c r="A473" s="1">
        <v>1853751</v>
      </c>
      <c r="B473" s="1" t="s">
        <v>1503</v>
      </c>
      <c r="C473" s="1" t="s">
        <v>1515</v>
      </c>
      <c r="D473" s="1" t="s">
        <v>348</v>
      </c>
      <c r="E473" s="1">
        <v>389</v>
      </c>
      <c r="H473" s="1"/>
      <c r="I473" s="14" t="s">
        <v>331</v>
      </c>
      <c r="J473">
        <v>1104</v>
      </c>
    </row>
    <row r="474" spans="1:10" x14ac:dyDescent="0.3">
      <c r="A474" s="1">
        <v>1853753</v>
      </c>
      <c r="B474" s="1" t="s">
        <v>1503</v>
      </c>
      <c r="C474" s="1" t="s">
        <v>1515</v>
      </c>
      <c r="D474" s="1" t="s">
        <v>349</v>
      </c>
      <c r="E474" s="1">
        <v>277</v>
      </c>
      <c r="H474" s="1"/>
      <c r="I474" s="14" t="s">
        <v>332</v>
      </c>
      <c r="J474">
        <v>1012</v>
      </c>
    </row>
    <row r="475" spans="1:10" x14ac:dyDescent="0.3">
      <c r="A475" s="1">
        <v>1853755</v>
      </c>
      <c r="B475" s="1" t="s">
        <v>1503</v>
      </c>
      <c r="C475" s="1" t="s">
        <v>1515</v>
      </c>
      <c r="D475" s="1" t="s">
        <v>350</v>
      </c>
      <c r="E475" s="1">
        <v>719</v>
      </c>
      <c r="H475" s="1"/>
      <c r="I475" s="14" t="s">
        <v>333</v>
      </c>
      <c r="J475">
        <v>1075</v>
      </c>
    </row>
    <row r="476" spans="1:10" x14ac:dyDescent="0.3">
      <c r="A476" s="1">
        <v>1853757</v>
      </c>
      <c r="B476" s="1" t="s">
        <v>1503</v>
      </c>
      <c r="C476" s="1" t="s">
        <v>1515</v>
      </c>
      <c r="D476" s="1" t="s">
        <v>351</v>
      </c>
      <c r="E476" s="1">
        <v>409</v>
      </c>
      <c r="H476" s="1"/>
      <c r="I476" s="14" t="s">
        <v>334</v>
      </c>
      <c r="J476">
        <v>1169</v>
      </c>
    </row>
    <row r="477" spans="1:10" x14ac:dyDescent="0.3">
      <c r="A477" s="1">
        <v>1853759</v>
      </c>
      <c r="B477" s="1" t="s">
        <v>1503</v>
      </c>
      <c r="C477" s="1" t="s">
        <v>1515</v>
      </c>
      <c r="D477" s="1" t="s">
        <v>352</v>
      </c>
      <c r="E477" s="1">
        <v>715</v>
      </c>
      <c r="H477" s="1"/>
      <c r="I477" s="13" t="s">
        <v>1515</v>
      </c>
      <c r="J477">
        <v>2509</v>
      </c>
    </row>
    <row r="478" spans="1:10" x14ac:dyDescent="0.3">
      <c r="A478" s="1">
        <v>1854051</v>
      </c>
      <c r="B478" s="1" t="s">
        <v>1503</v>
      </c>
      <c r="C478" s="1" t="s">
        <v>1516</v>
      </c>
      <c r="D478" s="1" t="s">
        <v>353</v>
      </c>
      <c r="E478" s="1">
        <v>705</v>
      </c>
      <c r="H478" s="1"/>
      <c r="I478" s="14" t="s">
        <v>348</v>
      </c>
      <c r="J478">
        <v>389</v>
      </c>
    </row>
    <row r="479" spans="1:10" x14ac:dyDescent="0.3">
      <c r="A479" s="1">
        <v>1854053</v>
      </c>
      <c r="B479" s="1" t="s">
        <v>1503</v>
      </c>
      <c r="C479" s="1" t="s">
        <v>1516</v>
      </c>
      <c r="D479" s="1" t="s">
        <v>354</v>
      </c>
      <c r="E479" s="1">
        <v>474</v>
      </c>
      <c r="H479" s="1"/>
      <c r="I479" s="14" t="s">
        <v>349</v>
      </c>
      <c r="J479">
        <v>277</v>
      </c>
    </row>
    <row r="480" spans="1:10" x14ac:dyDescent="0.3">
      <c r="A480" s="1">
        <v>1854055</v>
      </c>
      <c r="B480" s="1" t="s">
        <v>1503</v>
      </c>
      <c r="C480" s="1" t="s">
        <v>1516</v>
      </c>
      <c r="D480" s="1" t="s">
        <v>355</v>
      </c>
      <c r="E480" s="1">
        <v>614</v>
      </c>
      <c r="H480" s="1"/>
      <c r="I480" s="14" t="s">
        <v>350</v>
      </c>
      <c r="J480">
        <v>719</v>
      </c>
    </row>
    <row r="481" spans="1:10" x14ac:dyDescent="0.3">
      <c r="A481" s="1">
        <v>1854057</v>
      </c>
      <c r="B481" s="1" t="s">
        <v>1503</v>
      </c>
      <c r="C481" s="1" t="s">
        <v>1516</v>
      </c>
      <c r="D481" s="1" t="s">
        <v>356</v>
      </c>
      <c r="E481" s="1">
        <v>262</v>
      </c>
      <c r="H481" s="1"/>
      <c r="I481" s="14" t="s">
        <v>351</v>
      </c>
      <c r="J481">
        <v>409</v>
      </c>
    </row>
    <row r="482" spans="1:10" x14ac:dyDescent="0.3">
      <c r="A482" s="1">
        <v>1854059</v>
      </c>
      <c r="B482" s="1" t="s">
        <v>1503</v>
      </c>
      <c r="C482" s="1" t="s">
        <v>1516</v>
      </c>
      <c r="D482" s="1" t="s">
        <v>357</v>
      </c>
      <c r="E482" s="1">
        <v>1548</v>
      </c>
      <c r="H482" s="1"/>
      <c r="I482" s="14" t="s">
        <v>352</v>
      </c>
      <c r="J482">
        <v>715</v>
      </c>
    </row>
    <row r="483" spans="1:10" x14ac:dyDescent="0.3">
      <c r="A483" s="1">
        <v>1854061</v>
      </c>
      <c r="B483" s="1" t="s">
        <v>1503</v>
      </c>
      <c r="C483" s="1" t="s">
        <v>1516</v>
      </c>
      <c r="D483" s="1" t="s">
        <v>358</v>
      </c>
      <c r="E483" s="1">
        <v>428</v>
      </c>
      <c r="H483" s="1"/>
      <c r="I483" s="13" t="s">
        <v>1516</v>
      </c>
      <c r="J483">
        <v>4031</v>
      </c>
    </row>
    <row r="484" spans="1:10" x14ac:dyDescent="0.3">
      <c r="A484" s="1">
        <v>1854351</v>
      </c>
      <c r="B484" s="1" t="s">
        <v>1503</v>
      </c>
      <c r="C484" s="1" t="s">
        <v>1517</v>
      </c>
      <c r="D484" s="1" t="s">
        <v>103</v>
      </c>
      <c r="E484" s="1">
        <v>653</v>
      </c>
      <c r="H484" s="1"/>
      <c r="I484" s="14" t="s">
        <v>353</v>
      </c>
      <c r="J484">
        <v>705</v>
      </c>
    </row>
    <row r="485" spans="1:10" x14ac:dyDescent="0.3">
      <c r="A485" s="1">
        <v>1854353</v>
      </c>
      <c r="B485" s="1" t="s">
        <v>1503</v>
      </c>
      <c r="C485" s="1" t="s">
        <v>1517</v>
      </c>
      <c r="D485" s="1" t="s">
        <v>359</v>
      </c>
      <c r="E485" s="1">
        <v>772</v>
      </c>
      <c r="H485" s="1"/>
      <c r="I485" s="14" t="s">
        <v>354</v>
      </c>
      <c r="J485">
        <v>474</v>
      </c>
    </row>
    <row r="486" spans="1:10" x14ac:dyDescent="0.3">
      <c r="A486" s="1">
        <v>1854355</v>
      </c>
      <c r="B486" s="1" t="s">
        <v>1503</v>
      </c>
      <c r="C486" s="1" t="s">
        <v>1517</v>
      </c>
      <c r="D486" s="1" t="s">
        <v>360</v>
      </c>
      <c r="E486" s="1">
        <v>661</v>
      </c>
      <c r="H486" s="1"/>
      <c r="I486" s="14" t="s">
        <v>355</v>
      </c>
      <c r="J486">
        <v>614</v>
      </c>
    </row>
    <row r="487" spans="1:10" x14ac:dyDescent="0.3">
      <c r="A487" s="1">
        <v>1854651</v>
      </c>
      <c r="B487" s="1" t="s">
        <v>1503</v>
      </c>
      <c r="C487" s="1" t="s">
        <v>1495</v>
      </c>
      <c r="D487" s="1" t="s">
        <v>295</v>
      </c>
      <c r="E487" s="1">
        <v>357</v>
      </c>
      <c r="H487" s="1"/>
      <c r="I487" s="14" t="s">
        <v>356</v>
      </c>
      <c r="J487">
        <v>262</v>
      </c>
    </row>
    <row r="488" spans="1:10" x14ac:dyDescent="0.3">
      <c r="A488" s="1">
        <v>1854653</v>
      </c>
      <c r="B488" s="1" t="s">
        <v>1503</v>
      </c>
      <c r="C488" s="1" t="s">
        <v>1495</v>
      </c>
      <c r="D488" s="1" t="s">
        <v>296</v>
      </c>
      <c r="E488" s="1">
        <v>455</v>
      </c>
      <c r="H488" s="1"/>
      <c r="I488" s="14" t="s">
        <v>357</v>
      </c>
      <c r="J488">
        <v>1548</v>
      </c>
    </row>
    <row r="489" spans="1:10" x14ac:dyDescent="0.3">
      <c r="A489" s="1">
        <v>1854655</v>
      </c>
      <c r="B489" s="1" t="s">
        <v>1503</v>
      </c>
      <c r="C489" s="1" t="s">
        <v>1495</v>
      </c>
      <c r="D489" s="1" t="s">
        <v>297</v>
      </c>
      <c r="E489" s="1">
        <v>544</v>
      </c>
      <c r="H489" s="1"/>
      <c r="I489" s="14" t="s">
        <v>358</v>
      </c>
      <c r="J489">
        <v>428</v>
      </c>
    </row>
    <row r="490" spans="1:10" x14ac:dyDescent="0.3">
      <c r="A490" s="1">
        <v>1854657</v>
      </c>
      <c r="B490" s="1" t="s">
        <v>1503</v>
      </c>
      <c r="C490" s="1" t="s">
        <v>1495</v>
      </c>
      <c r="D490" s="1" t="s">
        <v>298</v>
      </c>
      <c r="E490" s="1">
        <v>454</v>
      </c>
      <c r="H490" s="1"/>
      <c r="I490" s="13" t="s">
        <v>1495</v>
      </c>
      <c r="J490">
        <v>4986</v>
      </c>
    </row>
    <row r="491" spans="1:10" x14ac:dyDescent="0.3">
      <c r="A491" s="1">
        <v>1854659</v>
      </c>
      <c r="B491" s="1" t="s">
        <v>1503</v>
      </c>
      <c r="C491" s="1" t="s">
        <v>1495</v>
      </c>
      <c r="D491" s="1" t="s">
        <v>299</v>
      </c>
      <c r="E491" s="1">
        <v>623</v>
      </c>
      <c r="H491" s="1"/>
      <c r="I491" s="14" t="s">
        <v>295</v>
      </c>
      <c r="J491">
        <v>357</v>
      </c>
    </row>
    <row r="492" spans="1:10" x14ac:dyDescent="0.3">
      <c r="A492" s="1">
        <v>1854661</v>
      </c>
      <c r="B492" s="1" t="s">
        <v>1503</v>
      </c>
      <c r="C492" s="1" t="s">
        <v>1495</v>
      </c>
      <c r="D492" s="1" t="s">
        <v>300</v>
      </c>
      <c r="E492" s="1">
        <v>799</v>
      </c>
      <c r="H492" s="1"/>
      <c r="I492" s="14" t="s">
        <v>304</v>
      </c>
      <c r="J492">
        <v>413</v>
      </c>
    </row>
    <row r="493" spans="1:10" x14ac:dyDescent="0.3">
      <c r="A493" s="1">
        <v>1854663</v>
      </c>
      <c r="B493" s="1" t="s">
        <v>1503</v>
      </c>
      <c r="C493" s="1" t="s">
        <v>1495</v>
      </c>
      <c r="D493" s="1" t="s">
        <v>302</v>
      </c>
      <c r="E493" s="1">
        <v>466</v>
      </c>
      <c r="H493" s="1"/>
      <c r="I493" s="14" t="s">
        <v>305</v>
      </c>
      <c r="J493">
        <v>406</v>
      </c>
    </row>
    <row r="494" spans="1:10" x14ac:dyDescent="0.3">
      <c r="A494" s="1">
        <v>1854665</v>
      </c>
      <c r="B494" s="1" t="s">
        <v>1503</v>
      </c>
      <c r="C494" s="1" t="s">
        <v>1495</v>
      </c>
      <c r="D494" s="1" t="s">
        <v>303</v>
      </c>
      <c r="E494" s="1">
        <v>469</v>
      </c>
      <c r="H494" s="1"/>
      <c r="I494" s="14" t="s">
        <v>296</v>
      </c>
      <c r="J494">
        <v>455</v>
      </c>
    </row>
    <row r="495" spans="1:10" x14ac:dyDescent="0.3">
      <c r="A495" s="1">
        <v>1854667</v>
      </c>
      <c r="B495" s="1" t="s">
        <v>1503</v>
      </c>
      <c r="C495" s="1" t="s">
        <v>1495</v>
      </c>
      <c r="D495" s="1" t="s">
        <v>304</v>
      </c>
      <c r="E495" s="1">
        <v>413</v>
      </c>
      <c r="H495" s="1"/>
      <c r="I495" s="14" t="s">
        <v>297</v>
      </c>
      <c r="J495">
        <v>544</v>
      </c>
    </row>
    <row r="496" spans="1:10" x14ac:dyDescent="0.3">
      <c r="A496" s="1">
        <v>1854669</v>
      </c>
      <c r="B496" s="1" t="s">
        <v>1503</v>
      </c>
      <c r="C496" s="1" t="s">
        <v>1495</v>
      </c>
      <c r="D496" s="1" t="s">
        <v>305</v>
      </c>
      <c r="E496" s="1">
        <v>406</v>
      </c>
      <c r="H496" s="1"/>
      <c r="I496" s="14" t="s">
        <v>298</v>
      </c>
      <c r="J496">
        <v>454</v>
      </c>
    </row>
    <row r="497" spans="1:11" x14ac:dyDescent="0.3">
      <c r="A497" s="1">
        <v>1854951</v>
      </c>
      <c r="B497" s="1" t="s">
        <v>1503</v>
      </c>
      <c r="C497" s="1" t="s">
        <v>1518</v>
      </c>
      <c r="D497" s="1" t="s">
        <v>361</v>
      </c>
      <c r="E497" s="1">
        <v>833</v>
      </c>
      <c r="H497" s="1"/>
      <c r="I497" s="14" t="s">
        <v>299</v>
      </c>
      <c r="J497">
        <v>623</v>
      </c>
    </row>
    <row r="498" spans="1:11" x14ac:dyDescent="0.3">
      <c r="A498" s="1">
        <v>1854953</v>
      </c>
      <c r="B498" s="1" t="s">
        <v>1503</v>
      </c>
      <c r="C498" s="1" t="s">
        <v>1518</v>
      </c>
      <c r="D498" s="1" t="s">
        <v>362</v>
      </c>
      <c r="E498" s="1">
        <v>600</v>
      </c>
      <c r="H498" s="1"/>
      <c r="I498" s="14" t="s">
        <v>300</v>
      </c>
      <c r="J498">
        <v>799</v>
      </c>
    </row>
    <row r="499" spans="1:11" x14ac:dyDescent="0.3">
      <c r="A499" s="1">
        <v>1854955</v>
      </c>
      <c r="B499" s="1" t="s">
        <v>1503</v>
      </c>
      <c r="C499" s="1" t="s">
        <v>1518</v>
      </c>
      <c r="D499" s="1" t="s">
        <v>363</v>
      </c>
      <c r="E499" s="1">
        <v>478</v>
      </c>
      <c r="H499" s="1"/>
      <c r="I499" s="14" t="s">
        <v>302</v>
      </c>
      <c r="J499">
        <v>466</v>
      </c>
    </row>
    <row r="500" spans="1:11" x14ac:dyDescent="0.3">
      <c r="A500" s="1">
        <v>1854957</v>
      </c>
      <c r="B500" s="1" t="s">
        <v>1503</v>
      </c>
      <c r="C500" s="1" t="s">
        <v>1518</v>
      </c>
      <c r="D500" s="1" t="s">
        <v>364</v>
      </c>
      <c r="E500" s="1">
        <v>502</v>
      </c>
      <c r="H500" s="1"/>
      <c r="I500" s="14" t="s">
        <v>303</v>
      </c>
      <c r="J500">
        <v>469</v>
      </c>
    </row>
    <row r="501" spans="1:11" x14ac:dyDescent="0.3">
      <c r="A501" s="1">
        <v>1855251</v>
      </c>
      <c r="B501" s="1" t="s">
        <v>1503</v>
      </c>
      <c r="C501" s="1" t="s">
        <v>1519</v>
      </c>
      <c r="D501" s="1" t="s">
        <v>365</v>
      </c>
      <c r="E501" s="1">
        <v>397</v>
      </c>
      <c r="H501" s="1"/>
      <c r="I501" s="13" t="s">
        <v>1497</v>
      </c>
      <c r="J501">
        <v>2055</v>
      </c>
    </row>
    <row r="502" spans="1:11" x14ac:dyDescent="0.3">
      <c r="A502" s="1">
        <v>1855253</v>
      </c>
      <c r="B502" s="1" t="s">
        <v>1503</v>
      </c>
      <c r="C502" s="1" t="s">
        <v>1519</v>
      </c>
      <c r="D502" s="1" t="s">
        <v>366</v>
      </c>
      <c r="E502" s="1">
        <v>611</v>
      </c>
      <c r="H502" s="1"/>
      <c r="I502" s="14" t="s">
        <v>368</v>
      </c>
      <c r="J502">
        <v>634</v>
      </c>
    </row>
    <row r="503" spans="1:11" x14ac:dyDescent="0.3">
      <c r="A503" s="1">
        <v>1855255</v>
      </c>
      <c r="B503" s="1" t="s">
        <v>1503</v>
      </c>
      <c r="C503" s="1" t="s">
        <v>1519</v>
      </c>
      <c r="D503" s="1" t="s">
        <v>202</v>
      </c>
      <c r="E503" s="1">
        <v>755</v>
      </c>
      <c r="H503" s="1"/>
      <c r="I503" s="14" t="s">
        <v>369</v>
      </c>
      <c r="J503">
        <v>374</v>
      </c>
      <c r="K503" s="1"/>
    </row>
    <row r="504" spans="1:11" x14ac:dyDescent="0.3">
      <c r="A504" s="1">
        <v>1855257</v>
      </c>
      <c r="B504" s="1" t="s">
        <v>1503</v>
      </c>
      <c r="C504" s="1" t="s">
        <v>1519</v>
      </c>
      <c r="D504" s="1" t="s">
        <v>367</v>
      </c>
      <c r="E504" s="1">
        <v>735</v>
      </c>
      <c r="H504" s="1"/>
      <c r="I504" s="14" t="s">
        <v>370</v>
      </c>
      <c r="J504">
        <v>717</v>
      </c>
      <c r="K504" s="1"/>
    </row>
    <row r="505" spans="1:11" x14ac:dyDescent="0.3">
      <c r="A505" s="1">
        <v>1855551</v>
      </c>
      <c r="B505" s="1" t="s">
        <v>1503</v>
      </c>
      <c r="C505" s="1" t="s">
        <v>1497</v>
      </c>
      <c r="D505" s="1" t="s">
        <v>368</v>
      </c>
      <c r="E505" s="1">
        <v>634</v>
      </c>
      <c r="H505" s="1"/>
      <c r="I505" s="14" t="s">
        <v>371</v>
      </c>
      <c r="J505">
        <v>330</v>
      </c>
      <c r="K505" s="1"/>
    </row>
    <row r="506" spans="1:11" x14ac:dyDescent="0.3">
      <c r="A506" s="1">
        <v>1855553</v>
      </c>
      <c r="B506" s="1" t="s">
        <v>1503</v>
      </c>
      <c r="C506" s="1" t="s">
        <v>1497</v>
      </c>
      <c r="D506" s="1" t="s">
        <v>369</v>
      </c>
      <c r="E506" s="1">
        <v>374</v>
      </c>
      <c r="H506" s="1"/>
      <c r="I506" s="13" t="s">
        <v>1517</v>
      </c>
      <c r="J506">
        <v>2086</v>
      </c>
      <c r="K506" s="1"/>
    </row>
    <row r="507" spans="1:11" x14ac:dyDescent="0.3">
      <c r="A507" s="1">
        <v>1855555</v>
      </c>
      <c r="B507" s="1" t="s">
        <v>1503</v>
      </c>
      <c r="C507" s="1" t="s">
        <v>1497</v>
      </c>
      <c r="D507" s="1" t="s">
        <v>370</v>
      </c>
      <c r="E507" s="1">
        <v>717</v>
      </c>
      <c r="H507" s="1"/>
      <c r="I507" s="14" t="s">
        <v>103</v>
      </c>
      <c r="J507">
        <v>653</v>
      </c>
      <c r="K507" s="1"/>
    </row>
    <row r="508" spans="1:11" x14ac:dyDescent="0.3">
      <c r="A508" s="1">
        <v>1855557</v>
      </c>
      <c r="B508" s="1" t="s">
        <v>1503</v>
      </c>
      <c r="C508" s="1" t="s">
        <v>1497</v>
      </c>
      <c r="D508" s="1" t="s">
        <v>371</v>
      </c>
      <c r="E508" s="1">
        <v>330</v>
      </c>
      <c r="H508" s="1"/>
      <c r="I508" s="14" t="s">
        <v>359</v>
      </c>
      <c r="J508">
        <v>772</v>
      </c>
      <c r="K508" s="1"/>
    </row>
    <row r="509" spans="1:11" x14ac:dyDescent="0.3">
      <c r="A509" s="1">
        <v>1840151</v>
      </c>
      <c r="B509" s="1" t="s">
        <v>1520</v>
      </c>
      <c r="C509" s="1" t="s">
        <v>1521</v>
      </c>
      <c r="D509" s="1" t="s">
        <v>372</v>
      </c>
      <c r="E509" s="1">
        <v>2111</v>
      </c>
      <c r="H509" s="1"/>
      <c r="I509" s="14" t="s">
        <v>360</v>
      </c>
      <c r="J509">
        <v>661</v>
      </c>
      <c r="K509" s="1"/>
    </row>
    <row r="510" spans="1:11" x14ac:dyDescent="0.3">
      <c r="A510" s="1">
        <v>1840153</v>
      </c>
      <c r="B510" s="1" t="s">
        <v>1520</v>
      </c>
      <c r="C510" s="1" t="s">
        <v>1521</v>
      </c>
      <c r="D510" s="1" t="s">
        <v>373</v>
      </c>
      <c r="E510" s="1">
        <v>3026</v>
      </c>
      <c r="H510" s="1"/>
      <c r="I510" s="13" t="s">
        <v>1504</v>
      </c>
      <c r="J510">
        <v>33966</v>
      </c>
      <c r="K510" s="1"/>
    </row>
    <row r="511" spans="1:11" x14ac:dyDescent="0.3">
      <c r="A511" s="1">
        <v>1840155</v>
      </c>
      <c r="B511" s="1" t="s">
        <v>1520</v>
      </c>
      <c r="C511" s="1" t="s">
        <v>1521</v>
      </c>
      <c r="D511" s="1" t="s">
        <v>374</v>
      </c>
      <c r="E511" s="1">
        <v>3257</v>
      </c>
      <c r="H511" s="1"/>
      <c r="I511" s="14" t="s">
        <v>295</v>
      </c>
      <c r="J511">
        <v>1965</v>
      </c>
      <c r="K511" s="1"/>
    </row>
    <row r="512" spans="1:11" x14ac:dyDescent="0.3">
      <c r="A512" s="1">
        <v>1840157</v>
      </c>
      <c r="B512" s="1" t="s">
        <v>1520</v>
      </c>
      <c r="C512" s="1" t="s">
        <v>1521</v>
      </c>
      <c r="D512" s="1" t="s">
        <v>375</v>
      </c>
      <c r="E512" s="1">
        <v>2918</v>
      </c>
      <c r="H512" s="1"/>
      <c r="I512" s="14" t="s">
        <v>304</v>
      </c>
      <c r="J512">
        <v>3404</v>
      </c>
      <c r="K512" s="1"/>
    </row>
    <row r="513" spans="1:11" x14ac:dyDescent="0.3">
      <c r="A513" s="1">
        <v>1840159</v>
      </c>
      <c r="B513" s="1" t="s">
        <v>1520</v>
      </c>
      <c r="C513" s="1" t="s">
        <v>1521</v>
      </c>
      <c r="D513" s="1" t="s">
        <v>376</v>
      </c>
      <c r="E513" s="1">
        <v>3940</v>
      </c>
      <c r="H513" s="1"/>
      <c r="I513" s="14" t="s">
        <v>305</v>
      </c>
      <c r="J513">
        <v>2371</v>
      </c>
      <c r="K513" s="1"/>
    </row>
    <row r="514" spans="1:11" x14ac:dyDescent="0.3">
      <c r="A514" s="1">
        <v>1840161</v>
      </c>
      <c r="B514" s="1" t="s">
        <v>1520</v>
      </c>
      <c r="C514" s="1" t="s">
        <v>1521</v>
      </c>
      <c r="D514" s="1" t="s">
        <v>377</v>
      </c>
      <c r="E514" s="1">
        <v>2024</v>
      </c>
      <c r="H514" s="1"/>
      <c r="I514" s="14" t="s">
        <v>306</v>
      </c>
      <c r="J514">
        <v>2287</v>
      </c>
      <c r="K514" s="1"/>
    </row>
    <row r="515" spans="1:11" x14ac:dyDescent="0.3">
      <c r="A515" s="1">
        <v>1840163</v>
      </c>
      <c r="B515" s="1" t="s">
        <v>1520</v>
      </c>
      <c r="C515" s="1" t="s">
        <v>1521</v>
      </c>
      <c r="D515" s="1" t="s">
        <v>378</v>
      </c>
      <c r="E515" s="1">
        <v>3060</v>
      </c>
      <c r="H515" s="1"/>
      <c r="I515" s="14" t="s">
        <v>296</v>
      </c>
      <c r="J515">
        <v>2172</v>
      </c>
      <c r="K515" s="1"/>
    </row>
    <row r="516" spans="1:11" x14ac:dyDescent="0.3">
      <c r="A516" s="1">
        <v>1840165</v>
      </c>
      <c r="B516" s="1" t="s">
        <v>1520</v>
      </c>
      <c r="C516" s="1" t="s">
        <v>1521</v>
      </c>
      <c r="D516" s="1" t="s">
        <v>379</v>
      </c>
      <c r="E516" s="1">
        <v>2741</v>
      </c>
      <c r="H516" s="1"/>
      <c r="I516" s="14" t="s">
        <v>297</v>
      </c>
      <c r="J516">
        <v>5394</v>
      </c>
      <c r="K516" s="1"/>
    </row>
    <row r="517" spans="1:11" x14ac:dyDescent="0.3">
      <c r="A517" s="1">
        <v>1840167</v>
      </c>
      <c r="B517" s="1" t="s">
        <v>1520</v>
      </c>
      <c r="C517" s="1" t="s">
        <v>1521</v>
      </c>
      <c r="D517" s="1" t="s">
        <v>380</v>
      </c>
      <c r="E517" s="1">
        <v>2190</v>
      </c>
      <c r="H517" s="1"/>
      <c r="I517" s="14" t="s">
        <v>298</v>
      </c>
      <c r="J517">
        <v>2431</v>
      </c>
      <c r="K517" s="1"/>
    </row>
    <row r="518" spans="1:11" x14ac:dyDescent="0.3">
      <c r="A518" s="1">
        <v>1840169</v>
      </c>
      <c r="B518" s="1" t="s">
        <v>1520</v>
      </c>
      <c r="C518" s="1" t="s">
        <v>1521</v>
      </c>
      <c r="D518" s="1" t="s">
        <v>381</v>
      </c>
      <c r="E518" s="1">
        <v>2215</v>
      </c>
      <c r="H518" s="1"/>
      <c r="I518" s="14" t="s">
        <v>299</v>
      </c>
      <c r="J518">
        <v>2567</v>
      </c>
      <c r="K518" s="1"/>
    </row>
    <row r="519" spans="1:11" x14ac:dyDescent="0.3">
      <c r="A519" s="1">
        <v>1840171</v>
      </c>
      <c r="B519" s="1" t="s">
        <v>1520</v>
      </c>
      <c r="C519" s="1" t="s">
        <v>1521</v>
      </c>
      <c r="D519" s="1" t="s">
        <v>382</v>
      </c>
      <c r="E519" s="1">
        <v>2057</v>
      </c>
      <c r="H519" s="1"/>
      <c r="I519" s="14" t="s">
        <v>300</v>
      </c>
      <c r="J519">
        <v>3023</v>
      </c>
      <c r="K519" s="1"/>
    </row>
    <row r="520" spans="1:11" x14ac:dyDescent="0.3">
      <c r="A520" s="1">
        <v>1840173</v>
      </c>
      <c r="B520" s="1" t="s">
        <v>1520</v>
      </c>
      <c r="C520" s="1" t="s">
        <v>1521</v>
      </c>
      <c r="D520" s="1" t="s">
        <v>383</v>
      </c>
      <c r="E520" s="1">
        <v>4993</v>
      </c>
      <c r="H520" s="1"/>
      <c r="I520" s="14" t="s">
        <v>301</v>
      </c>
      <c r="J520">
        <v>3903</v>
      </c>
      <c r="K520" s="1"/>
    </row>
    <row r="521" spans="1:11" x14ac:dyDescent="0.3">
      <c r="A521" s="1">
        <v>1840451</v>
      </c>
      <c r="B521" s="1" t="s">
        <v>1520</v>
      </c>
      <c r="C521" s="1" t="s">
        <v>1448</v>
      </c>
      <c r="D521" s="1" t="s">
        <v>384</v>
      </c>
      <c r="E521" s="1">
        <v>869</v>
      </c>
      <c r="H521" s="1"/>
      <c r="I521" s="14" t="s">
        <v>302</v>
      </c>
      <c r="J521">
        <v>1276</v>
      </c>
      <c r="K521" s="1"/>
    </row>
    <row r="522" spans="1:11" x14ac:dyDescent="0.3">
      <c r="A522" s="1">
        <v>1840453</v>
      </c>
      <c r="B522" s="1" t="s">
        <v>1520</v>
      </c>
      <c r="C522" s="1" t="s">
        <v>1448</v>
      </c>
      <c r="D522" s="1" t="s">
        <v>385</v>
      </c>
      <c r="E522" s="1">
        <v>1104</v>
      </c>
      <c r="H522" s="1"/>
      <c r="I522" s="14" t="s">
        <v>303</v>
      </c>
      <c r="J522">
        <v>3173</v>
      </c>
      <c r="K522" s="1"/>
    </row>
    <row r="523" spans="1:11" x14ac:dyDescent="0.3">
      <c r="A523" s="1">
        <v>1840455</v>
      </c>
      <c r="B523" s="1" t="s">
        <v>1520</v>
      </c>
      <c r="C523" s="1" t="s">
        <v>1448</v>
      </c>
      <c r="D523" s="1" t="s">
        <v>386</v>
      </c>
      <c r="E523" s="1">
        <v>639</v>
      </c>
      <c r="H523" s="1"/>
      <c r="I523" s="13" t="s">
        <v>1447</v>
      </c>
      <c r="J523">
        <v>2441</v>
      </c>
      <c r="K523" s="1"/>
    </row>
    <row r="524" spans="1:11" x14ac:dyDescent="0.3">
      <c r="A524" s="1">
        <v>1840457</v>
      </c>
      <c r="B524" s="1" t="s">
        <v>1520</v>
      </c>
      <c r="C524" s="1" t="s">
        <v>1448</v>
      </c>
      <c r="D524" s="1" t="s">
        <v>387</v>
      </c>
      <c r="E524" s="1">
        <v>678</v>
      </c>
      <c r="H524" s="1"/>
      <c r="I524" s="14" t="s">
        <v>335</v>
      </c>
      <c r="J524">
        <v>808</v>
      </c>
      <c r="K524" s="1"/>
    </row>
    <row r="525" spans="1:11" x14ac:dyDescent="0.3">
      <c r="A525" s="1">
        <v>1840751</v>
      </c>
      <c r="B525" s="1" t="s">
        <v>1520</v>
      </c>
      <c r="C525" s="1" t="s">
        <v>1165</v>
      </c>
      <c r="D525" s="1" t="s">
        <v>180</v>
      </c>
      <c r="E525" s="1">
        <v>1523</v>
      </c>
      <c r="H525" s="1"/>
      <c r="I525" s="14" t="s">
        <v>336</v>
      </c>
      <c r="J525">
        <v>756</v>
      </c>
      <c r="K525" s="1"/>
    </row>
    <row r="526" spans="1:11" x14ac:dyDescent="0.3">
      <c r="A526" s="1">
        <v>1840753</v>
      </c>
      <c r="B526" s="1" t="s">
        <v>1520</v>
      </c>
      <c r="C526" s="1" t="s">
        <v>1165</v>
      </c>
      <c r="D526" s="1" t="s">
        <v>388</v>
      </c>
      <c r="E526" s="1">
        <v>2445</v>
      </c>
      <c r="H526" s="1"/>
      <c r="I526" s="14" t="s">
        <v>337</v>
      </c>
      <c r="J526">
        <v>431</v>
      </c>
      <c r="K526" s="1"/>
    </row>
    <row r="527" spans="1:11" x14ac:dyDescent="0.3">
      <c r="A527" s="1">
        <v>1840755</v>
      </c>
      <c r="B527" s="1" t="s">
        <v>1520</v>
      </c>
      <c r="C527" s="1" t="s">
        <v>1165</v>
      </c>
      <c r="D527" s="1" t="s">
        <v>389</v>
      </c>
      <c r="E527" s="1">
        <v>1434</v>
      </c>
      <c r="H527" s="1"/>
      <c r="I527" s="14" t="s">
        <v>338</v>
      </c>
      <c r="J527">
        <v>446</v>
      </c>
      <c r="K527" s="1"/>
    </row>
    <row r="528" spans="1:11" x14ac:dyDescent="0.3">
      <c r="A528" s="1">
        <v>1840757</v>
      </c>
      <c r="B528" s="1" t="s">
        <v>1520</v>
      </c>
      <c r="C528" s="1" t="s">
        <v>1165</v>
      </c>
      <c r="D528" s="1" t="s">
        <v>390</v>
      </c>
      <c r="E528" s="1">
        <v>1429</v>
      </c>
      <c r="I528" s="13" t="s">
        <v>1513</v>
      </c>
      <c r="J528">
        <v>4748</v>
      </c>
      <c r="K528" s="1"/>
    </row>
    <row r="529" spans="1:11" x14ac:dyDescent="0.3">
      <c r="A529" s="1">
        <v>1840759</v>
      </c>
      <c r="B529" s="1" t="s">
        <v>1520</v>
      </c>
      <c r="C529" s="1" t="s">
        <v>1165</v>
      </c>
      <c r="D529" s="1" t="s">
        <v>391</v>
      </c>
      <c r="E529" s="1">
        <v>1576</v>
      </c>
      <c r="I529" s="14" t="s">
        <v>339</v>
      </c>
      <c r="J529">
        <v>668</v>
      </c>
      <c r="K529" s="1"/>
    </row>
    <row r="530" spans="1:11" x14ac:dyDescent="0.3">
      <c r="A530" s="1">
        <v>1840761</v>
      </c>
      <c r="B530" s="1" t="s">
        <v>1520</v>
      </c>
      <c r="C530" s="1" t="s">
        <v>1165</v>
      </c>
      <c r="D530" s="1" t="s">
        <v>392</v>
      </c>
      <c r="E530" s="1">
        <v>1776</v>
      </c>
      <c r="I530" s="14" t="s">
        <v>340</v>
      </c>
      <c r="J530">
        <v>937</v>
      </c>
      <c r="K530" s="1"/>
    </row>
    <row r="531" spans="1:11" x14ac:dyDescent="0.3">
      <c r="A531" s="1">
        <v>1841051</v>
      </c>
      <c r="B531" s="1" t="s">
        <v>1520</v>
      </c>
      <c r="C531" s="1" t="s">
        <v>1454</v>
      </c>
      <c r="D531" s="1" t="s">
        <v>393</v>
      </c>
      <c r="E531" s="1">
        <v>754</v>
      </c>
      <c r="I531" s="14" t="s">
        <v>341</v>
      </c>
      <c r="J531">
        <v>1487</v>
      </c>
      <c r="K531" s="1"/>
    </row>
    <row r="532" spans="1:11" x14ac:dyDescent="0.3">
      <c r="A532" s="1">
        <v>1841053</v>
      </c>
      <c r="B532" s="1" t="s">
        <v>1520</v>
      </c>
      <c r="C532" s="1" t="s">
        <v>1454</v>
      </c>
      <c r="D532" s="1" t="s">
        <v>394</v>
      </c>
      <c r="E532" s="1">
        <v>397</v>
      </c>
      <c r="I532" s="14" t="s">
        <v>342</v>
      </c>
      <c r="J532">
        <v>762</v>
      </c>
      <c r="K532" s="1"/>
    </row>
    <row r="533" spans="1:11" x14ac:dyDescent="0.3">
      <c r="A533" s="1">
        <v>1841055</v>
      </c>
      <c r="B533" s="1" t="s">
        <v>1520</v>
      </c>
      <c r="C533" s="1" t="s">
        <v>1454</v>
      </c>
      <c r="D533" s="1" t="s">
        <v>395</v>
      </c>
      <c r="E533" s="1">
        <v>456</v>
      </c>
      <c r="I533" s="14" t="s">
        <v>343</v>
      </c>
      <c r="J533">
        <v>894</v>
      </c>
      <c r="K533" s="1"/>
    </row>
    <row r="534" spans="1:11" x14ac:dyDescent="0.3">
      <c r="A534" s="1">
        <v>1841057</v>
      </c>
      <c r="B534" s="1" t="s">
        <v>1520</v>
      </c>
      <c r="C534" s="1" t="s">
        <v>1454</v>
      </c>
      <c r="D534" s="1" t="s">
        <v>396</v>
      </c>
      <c r="E534" s="1">
        <v>473</v>
      </c>
      <c r="I534" s="13" t="s">
        <v>1514</v>
      </c>
      <c r="J534">
        <v>3213</v>
      </c>
      <c r="K534" s="1"/>
    </row>
    <row r="535" spans="1:11" x14ac:dyDescent="0.3">
      <c r="A535" s="1">
        <v>1841059</v>
      </c>
      <c r="B535" s="1" t="s">
        <v>1520</v>
      </c>
      <c r="C535" s="1" t="s">
        <v>1454</v>
      </c>
      <c r="D535" s="1" t="s">
        <v>397</v>
      </c>
      <c r="E535" s="1">
        <v>1654</v>
      </c>
      <c r="I535" s="14" t="s">
        <v>344</v>
      </c>
      <c r="J535">
        <v>618</v>
      </c>
      <c r="K535" s="1"/>
    </row>
    <row r="536" spans="1:11" x14ac:dyDescent="0.3">
      <c r="A536" s="1">
        <v>1841351</v>
      </c>
      <c r="B536" s="1" t="s">
        <v>1520</v>
      </c>
      <c r="C536" s="1" t="s">
        <v>1522</v>
      </c>
      <c r="D536" s="1" t="s">
        <v>398</v>
      </c>
      <c r="E536" s="1">
        <v>539</v>
      </c>
      <c r="I536" s="14" t="s">
        <v>345</v>
      </c>
      <c r="J536">
        <v>500</v>
      </c>
      <c r="K536" s="1"/>
    </row>
    <row r="537" spans="1:11" x14ac:dyDescent="0.3">
      <c r="A537" s="1">
        <v>1841353</v>
      </c>
      <c r="B537" s="1" t="s">
        <v>1520</v>
      </c>
      <c r="C537" s="1" t="s">
        <v>1522</v>
      </c>
      <c r="D537" s="1" t="s">
        <v>399</v>
      </c>
      <c r="E537" s="1">
        <v>728</v>
      </c>
      <c r="I537" s="14" t="s">
        <v>346</v>
      </c>
      <c r="J537">
        <v>604</v>
      </c>
      <c r="K537" s="1"/>
    </row>
    <row r="538" spans="1:11" x14ac:dyDescent="0.3">
      <c r="A538" s="1">
        <v>1841355</v>
      </c>
      <c r="B538" s="1" t="s">
        <v>1520</v>
      </c>
      <c r="C538" s="1" t="s">
        <v>1522</v>
      </c>
      <c r="D538" s="1" t="s">
        <v>400</v>
      </c>
      <c r="E538" s="1">
        <v>960</v>
      </c>
      <c r="I538" s="14" t="s">
        <v>41</v>
      </c>
      <c r="J538">
        <v>732</v>
      </c>
      <c r="K538" s="1"/>
    </row>
    <row r="539" spans="1:11" x14ac:dyDescent="0.3">
      <c r="A539" s="1">
        <v>1841357</v>
      </c>
      <c r="B539" s="1" t="s">
        <v>1520</v>
      </c>
      <c r="C539" s="1" t="s">
        <v>1522</v>
      </c>
      <c r="D539" s="1" t="s">
        <v>401</v>
      </c>
      <c r="E539" s="1">
        <v>443</v>
      </c>
      <c r="I539" s="14" t="s">
        <v>347</v>
      </c>
      <c r="J539">
        <v>759</v>
      </c>
      <c r="K539" s="1"/>
    </row>
    <row r="540" spans="1:11" x14ac:dyDescent="0.3">
      <c r="A540" s="1">
        <v>1841359</v>
      </c>
      <c r="B540" s="1" t="s">
        <v>1520</v>
      </c>
      <c r="C540" s="1" t="s">
        <v>1522</v>
      </c>
      <c r="D540" s="1" t="s">
        <v>402</v>
      </c>
      <c r="E540" s="1">
        <v>542</v>
      </c>
      <c r="I540" s="13" t="s">
        <v>1508</v>
      </c>
      <c r="J540">
        <v>1843</v>
      </c>
      <c r="K540" s="1"/>
    </row>
    <row r="541" spans="1:11" x14ac:dyDescent="0.3">
      <c r="A541" s="1">
        <v>1841651</v>
      </c>
      <c r="B541" s="1" t="s">
        <v>1520</v>
      </c>
      <c r="C541" s="1" t="s">
        <v>1523</v>
      </c>
      <c r="D541" s="1" t="s">
        <v>403</v>
      </c>
      <c r="E541" s="1">
        <v>714</v>
      </c>
      <c r="I541" s="14" t="s">
        <v>317</v>
      </c>
      <c r="J541">
        <v>312</v>
      </c>
      <c r="K541" s="1"/>
    </row>
    <row r="542" spans="1:11" x14ac:dyDescent="0.3">
      <c r="A542" s="1">
        <v>1841653</v>
      </c>
      <c r="B542" s="1" t="s">
        <v>1520</v>
      </c>
      <c r="C542" s="1" t="s">
        <v>1523</v>
      </c>
      <c r="D542" s="1" t="s">
        <v>404</v>
      </c>
      <c r="E542" s="1">
        <v>724</v>
      </c>
      <c r="I542" s="14" t="s">
        <v>318</v>
      </c>
      <c r="J542">
        <v>355</v>
      </c>
      <c r="K542" s="1"/>
    </row>
    <row r="543" spans="1:11" x14ac:dyDescent="0.3">
      <c r="A543" s="1">
        <v>1841655</v>
      </c>
      <c r="B543" s="1" t="s">
        <v>1520</v>
      </c>
      <c r="C543" s="1" t="s">
        <v>1523</v>
      </c>
      <c r="D543" s="1" t="s">
        <v>405</v>
      </c>
      <c r="E543" s="1">
        <v>842</v>
      </c>
      <c r="I543" s="14" t="s">
        <v>319</v>
      </c>
      <c r="J543">
        <v>390</v>
      </c>
      <c r="K543" s="1"/>
    </row>
    <row r="544" spans="1:11" x14ac:dyDescent="0.3">
      <c r="A544" s="1">
        <v>1841657</v>
      </c>
      <c r="B544" s="1" t="s">
        <v>1520</v>
      </c>
      <c r="C544" s="1" t="s">
        <v>1523</v>
      </c>
      <c r="D544" s="1" t="s">
        <v>197</v>
      </c>
      <c r="E544" s="1">
        <v>552</v>
      </c>
      <c r="I544" s="14" t="s">
        <v>320</v>
      </c>
      <c r="J544">
        <v>786</v>
      </c>
      <c r="K544" s="1"/>
    </row>
    <row r="545" spans="1:11" x14ac:dyDescent="0.3">
      <c r="A545" s="1">
        <v>1841951</v>
      </c>
      <c r="B545" s="1" t="s">
        <v>1520</v>
      </c>
      <c r="C545" s="1" t="s">
        <v>1524</v>
      </c>
      <c r="D545" s="1" t="s">
        <v>406</v>
      </c>
      <c r="E545" s="1">
        <v>427</v>
      </c>
      <c r="I545" s="13" t="s">
        <v>1509</v>
      </c>
      <c r="J545">
        <v>2813</v>
      </c>
      <c r="K545" s="1"/>
    </row>
    <row r="546" spans="1:11" x14ac:dyDescent="0.3">
      <c r="A546" s="1">
        <v>1841953</v>
      </c>
      <c r="B546" s="1" t="s">
        <v>1520</v>
      </c>
      <c r="C546" s="1" t="s">
        <v>1524</v>
      </c>
      <c r="D546" s="1" t="s">
        <v>407</v>
      </c>
      <c r="E546" s="1">
        <v>528</v>
      </c>
      <c r="I546" s="14" t="s">
        <v>321</v>
      </c>
      <c r="J546">
        <v>378</v>
      </c>
      <c r="K546" s="1"/>
    </row>
    <row r="547" spans="1:11" x14ac:dyDescent="0.3">
      <c r="A547" s="1">
        <v>1841955</v>
      </c>
      <c r="B547" s="1" t="s">
        <v>1520</v>
      </c>
      <c r="C547" s="1" t="s">
        <v>1524</v>
      </c>
      <c r="D547" s="1" t="s">
        <v>408</v>
      </c>
      <c r="E547" s="1">
        <v>402</v>
      </c>
      <c r="I547" s="14" t="s">
        <v>322</v>
      </c>
      <c r="J547">
        <v>412</v>
      </c>
      <c r="K547" s="1"/>
    </row>
    <row r="548" spans="1:11" x14ac:dyDescent="0.3">
      <c r="A548" s="1">
        <v>1841957</v>
      </c>
      <c r="B548" s="1" t="s">
        <v>1520</v>
      </c>
      <c r="C548" s="1" t="s">
        <v>1524</v>
      </c>
      <c r="D548" s="1" t="s">
        <v>409</v>
      </c>
      <c r="E548" s="1">
        <v>363</v>
      </c>
      <c r="I548" s="14" t="s">
        <v>323</v>
      </c>
      <c r="J548">
        <v>678</v>
      </c>
      <c r="K548" s="1"/>
    </row>
    <row r="549" spans="1:11" x14ac:dyDescent="0.3">
      <c r="A549" s="1">
        <v>1842251</v>
      </c>
      <c r="B549" s="1" t="s">
        <v>1520</v>
      </c>
      <c r="C549" s="1" t="s">
        <v>1525</v>
      </c>
      <c r="D549" s="1" t="s">
        <v>410</v>
      </c>
      <c r="E549" s="1">
        <v>641</v>
      </c>
      <c r="I549" s="14" t="s">
        <v>324</v>
      </c>
      <c r="J549">
        <v>491</v>
      </c>
      <c r="K549" s="1"/>
    </row>
    <row r="550" spans="1:11" x14ac:dyDescent="0.3">
      <c r="A550" s="1">
        <v>1842253</v>
      </c>
      <c r="B550" s="1" t="s">
        <v>1520</v>
      </c>
      <c r="C550" s="1" t="s">
        <v>1525</v>
      </c>
      <c r="D550" s="1" t="s">
        <v>411</v>
      </c>
      <c r="E550" s="1">
        <v>553</v>
      </c>
      <c r="I550" s="14" t="s">
        <v>325</v>
      </c>
      <c r="J550">
        <v>854</v>
      </c>
      <c r="K550" s="1"/>
    </row>
    <row r="551" spans="1:11" x14ac:dyDescent="0.3">
      <c r="A551" s="1">
        <v>1842255</v>
      </c>
      <c r="B551" s="1" t="s">
        <v>1520</v>
      </c>
      <c r="C551" s="1" t="s">
        <v>1525</v>
      </c>
      <c r="D551" s="1" t="s">
        <v>412</v>
      </c>
      <c r="E551" s="1">
        <v>628</v>
      </c>
      <c r="I551" s="13" t="s">
        <v>1510</v>
      </c>
      <c r="J551">
        <v>2424</v>
      </c>
      <c r="K551" s="1"/>
    </row>
    <row r="552" spans="1:11" x14ac:dyDescent="0.3">
      <c r="A552" s="1">
        <v>1842257</v>
      </c>
      <c r="B552" s="1" t="s">
        <v>1520</v>
      </c>
      <c r="C552" s="1" t="s">
        <v>1525</v>
      </c>
      <c r="D552" s="1" t="s">
        <v>413</v>
      </c>
      <c r="E552" s="1">
        <v>610</v>
      </c>
      <c r="I552" s="14" t="s">
        <v>326</v>
      </c>
      <c r="J552">
        <v>555</v>
      </c>
      <c r="K552" s="1"/>
    </row>
    <row r="553" spans="1:11" x14ac:dyDescent="0.3">
      <c r="A553" s="1">
        <v>1842259</v>
      </c>
      <c r="B553" s="1" t="s">
        <v>1520</v>
      </c>
      <c r="C553" s="1" t="s">
        <v>1525</v>
      </c>
      <c r="D553" s="1" t="s">
        <v>414</v>
      </c>
      <c r="E553" s="1">
        <v>873</v>
      </c>
      <c r="I553" s="14" t="s">
        <v>172</v>
      </c>
      <c r="J553">
        <v>727</v>
      </c>
      <c r="K553" s="1"/>
    </row>
    <row r="554" spans="1:11" x14ac:dyDescent="0.3">
      <c r="A554" s="1">
        <v>1842551</v>
      </c>
      <c r="B554" s="1" t="s">
        <v>1520</v>
      </c>
      <c r="C554" s="1" t="s">
        <v>1526</v>
      </c>
      <c r="D554" s="1" t="s">
        <v>415</v>
      </c>
      <c r="E554" s="1">
        <v>420</v>
      </c>
      <c r="I554" s="14" t="s">
        <v>105</v>
      </c>
      <c r="J554">
        <v>689</v>
      </c>
      <c r="K554" s="1"/>
    </row>
    <row r="555" spans="1:11" x14ac:dyDescent="0.3">
      <c r="A555" s="1">
        <v>1842553</v>
      </c>
      <c r="B555" s="1" t="s">
        <v>1520</v>
      </c>
      <c r="C555" s="1" t="s">
        <v>1526</v>
      </c>
      <c r="D555" s="1" t="s">
        <v>416</v>
      </c>
      <c r="E555" s="1">
        <v>774</v>
      </c>
      <c r="I555" s="14" t="s">
        <v>327</v>
      </c>
      <c r="J555">
        <v>453</v>
      </c>
      <c r="K555" s="1"/>
    </row>
    <row r="556" spans="1:11" x14ac:dyDescent="0.3">
      <c r="A556" s="1">
        <v>1842555</v>
      </c>
      <c r="B556" s="1" t="s">
        <v>1520</v>
      </c>
      <c r="C556" s="1" t="s">
        <v>1526</v>
      </c>
      <c r="D556" s="1" t="s">
        <v>417</v>
      </c>
      <c r="E556" s="1">
        <v>415</v>
      </c>
      <c r="I556" s="12" t="s">
        <v>1479</v>
      </c>
      <c r="J556">
        <v>71404</v>
      </c>
      <c r="K556" s="1"/>
    </row>
    <row r="557" spans="1:11" x14ac:dyDescent="0.3">
      <c r="A557" s="1">
        <v>1842557</v>
      </c>
      <c r="B557" s="1" t="s">
        <v>1520</v>
      </c>
      <c r="C557" s="1" t="s">
        <v>1526</v>
      </c>
      <c r="D557" s="1" t="s">
        <v>342</v>
      </c>
      <c r="E557" s="1">
        <v>957</v>
      </c>
      <c r="I557" s="13" t="s">
        <v>1481</v>
      </c>
      <c r="J557">
        <v>2923</v>
      </c>
      <c r="K557" s="1"/>
    </row>
    <row r="558" spans="1:11" x14ac:dyDescent="0.3">
      <c r="A558" s="1">
        <v>1842559</v>
      </c>
      <c r="B558" s="1" t="s">
        <v>1520</v>
      </c>
      <c r="C558" s="1" t="s">
        <v>1526</v>
      </c>
      <c r="D558" s="1" t="s">
        <v>418</v>
      </c>
      <c r="E558" s="1">
        <v>412</v>
      </c>
      <c r="I558" s="14" t="s">
        <v>194</v>
      </c>
      <c r="J558">
        <v>321</v>
      </c>
      <c r="K558" s="1"/>
    </row>
    <row r="559" spans="1:11" x14ac:dyDescent="0.3">
      <c r="A559" s="1">
        <v>1842561</v>
      </c>
      <c r="B559" s="1" t="s">
        <v>1520</v>
      </c>
      <c r="C559" s="1" t="s">
        <v>1526</v>
      </c>
      <c r="D559" s="1" t="s">
        <v>419</v>
      </c>
      <c r="E559" s="1">
        <v>1176</v>
      </c>
      <c r="I559" s="14" t="s">
        <v>195</v>
      </c>
      <c r="J559">
        <v>377</v>
      </c>
      <c r="K559" s="1"/>
    </row>
    <row r="560" spans="1:11" x14ac:dyDescent="0.3">
      <c r="A560" s="1">
        <v>1842851</v>
      </c>
      <c r="B560" s="1" t="s">
        <v>1520</v>
      </c>
      <c r="C560" s="1" t="s">
        <v>1588</v>
      </c>
      <c r="D560" s="1" t="s">
        <v>420</v>
      </c>
      <c r="E560" s="1">
        <v>513</v>
      </c>
      <c r="I560" s="14" t="s">
        <v>196</v>
      </c>
      <c r="J560">
        <v>308</v>
      </c>
      <c r="K560" s="1"/>
    </row>
    <row r="561" spans="1:11" x14ac:dyDescent="0.3">
      <c r="A561" s="1">
        <v>1842853</v>
      </c>
      <c r="B561" s="1" t="s">
        <v>1520</v>
      </c>
      <c r="C561" s="1" t="s">
        <v>1588</v>
      </c>
      <c r="D561" s="1" t="s">
        <v>421</v>
      </c>
      <c r="E561" s="1">
        <v>545</v>
      </c>
      <c r="I561" s="14" t="s">
        <v>197</v>
      </c>
      <c r="J561">
        <v>735</v>
      </c>
      <c r="K561" s="1"/>
    </row>
    <row r="562" spans="1:11" x14ac:dyDescent="0.3">
      <c r="A562" s="1">
        <v>1842855</v>
      </c>
      <c r="B562" s="1" t="s">
        <v>1520</v>
      </c>
      <c r="C562" s="1" t="s">
        <v>1588</v>
      </c>
      <c r="D562" s="1" t="s">
        <v>422</v>
      </c>
      <c r="E562" s="1">
        <v>371</v>
      </c>
      <c r="I562" s="14" t="s">
        <v>198</v>
      </c>
      <c r="J562">
        <v>295</v>
      </c>
      <c r="K562" s="1"/>
    </row>
    <row r="563" spans="1:11" x14ac:dyDescent="0.3">
      <c r="A563" s="1">
        <v>1842857</v>
      </c>
      <c r="B563" s="1" t="s">
        <v>1520</v>
      </c>
      <c r="C563" s="1" t="s">
        <v>1588</v>
      </c>
      <c r="D563" s="1" t="s">
        <v>423</v>
      </c>
      <c r="E563" s="1">
        <v>562</v>
      </c>
      <c r="I563" s="14" t="s">
        <v>199</v>
      </c>
      <c r="J563">
        <v>887</v>
      </c>
      <c r="K563" s="1"/>
    </row>
    <row r="564" spans="1:11" x14ac:dyDescent="0.3">
      <c r="A564" s="1">
        <v>1843151</v>
      </c>
      <c r="B564" s="1" t="s">
        <v>1520</v>
      </c>
      <c r="C564" s="1" t="s">
        <v>1527</v>
      </c>
      <c r="D564" s="1" t="s">
        <v>424</v>
      </c>
      <c r="E564" s="1">
        <v>763</v>
      </c>
      <c r="I564" s="13" t="s">
        <v>1482</v>
      </c>
      <c r="J564">
        <v>936</v>
      </c>
      <c r="K564" s="1"/>
    </row>
    <row r="565" spans="1:11" x14ac:dyDescent="0.3">
      <c r="A565" s="1">
        <v>1843153</v>
      </c>
      <c r="B565" s="1" t="s">
        <v>1520</v>
      </c>
      <c r="C565" s="1" t="s">
        <v>1527</v>
      </c>
      <c r="D565" s="1" t="s">
        <v>133</v>
      </c>
      <c r="E565" s="1">
        <v>724</v>
      </c>
      <c r="I565" s="14" t="s">
        <v>200</v>
      </c>
      <c r="J565">
        <v>323</v>
      </c>
      <c r="K565" s="1"/>
    </row>
    <row r="566" spans="1:11" x14ac:dyDescent="0.3">
      <c r="A566" s="1">
        <v>1843155</v>
      </c>
      <c r="B566" s="1" t="s">
        <v>1520</v>
      </c>
      <c r="C566" s="1" t="s">
        <v>1527</v>
      </c>
      <c r="D566" s="1" t="s">
        <v>118</v>
      </c>
      <c r="E566" s="1">
        <v>619</v>
      </c>
      <c r="I566" s="14" t="s">
        <v>201</v>
      </c>
      <c r="J566">
        <v>340</v>
      </c>
      <c r="K566" s="1"/>
    </row>
    <row r="567" spans="1:11" x14ac:dyDescent="0.3">
      <c r="A567" s="1">
        <v>1843157</v>
      </c>
      <c r="B567" s="1" t="s">
        <v>1520</v>
      </c>
      <c r="C567" s="1" t="s">
        <v>1527</v>
      </c>
      <c r="D567" s="1" t="s">
        <v>425</v>
      </c>
      <c r="E567" s="1">
        <v>279</v>
      </c>
      <c r="I567" s="14" t="s">
        <v>202</v>
      </c>
      <c r="J567">
        <v>273</v>
      </c>
      <c r="K567" s="1"/>
    </row>
    <row r="568" spans="1:11" x14ac:dyDescent="0.3">
      <c r="A568" s="1">
        <v>1843159</v>
      </c>
      <c r="B568" s="1" t="s">
        <v>1520</v>
      </c>
      <c r="C568" s="1" t="s">
        <v>1527</v>
      </c>
      <c r="D568" s="1" t="s">
        <v>426</v>
      </c>
      <c r="E568" s="1">
        <v>622</v>
      </c>
      <c r="I568" s="13" t="s">
        <v>1484</v>
      </c>
      <c r="J568">
        <v>1694</v>
      </c>
      <c r="K568" s="1"/>
    </row>
    <row r="569" spans="1:11" x14ac:dyDescent="0.3">
      <c r="A569" s="1">
        <v>1843451</v>
      </c>
      <c r="B569" s="1" t="s">
        <v>1520</v>
      </c>
      <c r="C569" s="1" t="s">
        <v>1528</v>
      </c>
      <c r="D569" s="1" t="s">
        <v>427</v>
      </c>
      <c r="E569" s="1">
        <v>590</v>
      </c>
      <c r="I569" s="14" t="s">
        <v>207</v>
      </c>
      <c r="J569">
        <v>346</v>
      </c>
      <c r="K569" s="1"/>
    </row>
    <row r="570" spans="1:11" x14ac:dyDescent="0.3">
      <c r="A570" s="1">
        <v>1843453</v>
      </c>
      <c r="B570" s="1" t="s">
        <v>1520</v>
      </c>
      <c r="C570" s="1" t="s">
        <v>1528</v>
      </c>
      <c r="D570" s="1" t="s">
        <v>236</v>
      </c>
      <c r="E570" s="1">
        <v>685</v>
      </c>
      <c r="I570" s="14" t="s">
        <v>208</v>
      </c>
      <c r="J570">
        <v>374</v>
      </c>
      <c r="K570" s="1"/>
    </row>
    <row r="571" spans="1:11" x14ac:dyDescent="0.3">
      <c r="A571" s="1">
        <v>1843455</v>
      </c>
      <c r="B571" s="1" t="s">
        <v>1520</v>
      </c>
      <c r="C571" s="1" t="s">
        <v>1528</v>
      </c>
      <c r="D571" s="1" t="s">
        <v>428</v>
      </c>
      <c r="E571" s="1">
        <v>308</v>
      </c>
      <c r="I571" s="14" t="s">
        <v>209</v>
      </c>
      <c r="J571">
        <v>502</v>
      </c>
      <c r="K571" s="1"/>
    </row>
    <row r="572" spans="1:11" x14ac:dyDescent="0.3">
      <c r="A572" s="1">
        <v>1843457</v>
      </c>
      <c r="B572" s="1" t="s">
        <v>1520</v>
      </c>
      <c r="C572" s="1" t="s">
        <v>1528</v>
      </c>
      <c r="D572" s="1" t="s">
        <v>429</v>
      </c>
      <c r="E572" s="1">
        <v>1239</v>
      </c>
      <c r="I572" s="14" t="s">
        <v>210</v>
      </c>
      <c r="J572">
        <v>472</v>
      </c>
      <c r="K572" s="1"/>
    </row>
    <row r="573" spans="1:11" x14ac:dyDescent="0.3">
      <c r="A573" s="1">
        <v>1843459</v>
      </c>
      <c r="B573" s="1" t="s">
        <v>1520</v>
      </c>
      <c r="C573" s="1" t="s">
        <v>1528</v>
      </c>
      <c r="D573" s="1" t="s">
        <v>430</v>
      </c>
      <c r="E573" s="1">
        <v>911</v>
      </c>
      <c r="I573" s="13" t="s">
        <v>1483</v>
      </c>
      <c r="J573">
        <v>2535</v>
      </c>
      <c r="K573" s="1"/>
    </row>
    <row r="574" spans="1:11" x14ac:dyDescent="0.3">
      <c r="A574" s="1">
        <v>1843751</v>
      </c>
      <c r="B574" s="1" t="s">
        <v>1520</v>
      </c>
      <c r="C574" s="1" t="s">
        <v>1529</v>
      </c>
      <c r="D574" s="1" t="s">
        <v>431</v>
      </c>
      <c r="E574" s="1">
        <v>721</v>
      </c>
      <c r="I574" s="14" t="s">
        <v>203</v>
      </c>
      <c r="J574">
        <v>742</v>
      </c>
      <c r="K574" s="1"/>
    </row>
    <row r="575" spans="1:11" x14ac:dyDescent="0.3">
      <c r="A575" s="1">
        <v>1843753</v>
      </c>
      <c r="B575" s="1" t="s">
        <v>1520</v>
      </c>
      <c r="C575" s="1" t="s">
        <v>1529</v>
      </c>
      <c r="D575" s="1" t="s">
        <v>432</v>
      </c>
      <c r="E575" s="1">
        <v>895</v>
      </c>
      <c r="I575" s="14" t="s">
        <v>204</v>
      </c>
      <c r="J575">
        <v>677</v>
      </c>
      <c r="K575" s="1"/>
    </row>
    <row r="576" spans="1:11" x14ac:dyDescent="0.3">
      <c r="A576" s="1">
        <v>1843755</v>
      </c>
      <c r="B576" s="1" t="s">
        <v>1520</v>
      </c>
      <c r="C576" s="1" t="s">
        <v>1529</v>
      </c>
      <c r="D576" s="1" t="s">
        <v>433</v>
      </c>
      <c r="E576" s="1">
        <v>664</v>
      </c>
      <c r="I576" s="14" t="s">
        <v>205</v>
      </c>
      <c r="J576">
        <v>540</v>
      </c>
      <c r="K576" s="1"/>
    </row>
    <row r="577" spans="1:11" x14ac:dyDescent="0.3">
      <c r="A577" s="1">
        <v>1843757</v>
      </c>
      <c r="B577" s="1" t="s">
        <v>1520</v>
      </c>
      <c r="C577" s="1" t="s">
        <v>1529</v>
      </c>
      <c r="D577" s="1" t="s">
        <v>434</v>
      </c>
      <c r="E577" s="1">
        <v>411</v>
      </c>
      <c r="I577" s="14" t="s">
        <v>206</v>
      </c>
      <c r="J577">
        <v>576</v>
      </c>
      <c r="K577" s="1"/>
    </row>
    <row r="578" spans="1:11" x14ac:dyDescent="0.3">
      <c r="A578" s="1">
        <v>1843759</v>
      </c>
      <c r="B578" s="1" t="s">
        <v>1520</v>
      </c>
      <c r="C578" s="1" t="s">
        <v>1529</v>
      </c>
      <c r="D578" s="1" t="s">
        <v>435</v>
      </c>
      <c r="E578" s="1">
        <v>1053</v>
      </c>
      <c r="I578" s="13" t="s">
        <v>1485</v>
      </c>
      <c r="J578">
        <v>2262</v>
      </c>
      <c r="K578" s="1"/>
    </row>
    <row r="579" spans="1:11" x14ac:dyDescent="0.3">
      <c r="A579" s="1">
        <v>1844051</v>
      </c>
      <c r="B579" s="1" t="s">
        <v>1520</v>
      </c>
      <c r="C579" s="1" t="s">
        <v>1518</v>
      </c>
      <c r="D579" s="1" t="s">
        <v>436</v>
      </c>
      <c r="E579" s="1">
        <v>760</v>
      </c>
      <c r="I579" s="14" t="s">
        <v>211</v>
      </c>
      <c r="J579">
        <v>384</v>
      </c>
      <c r="K579" s="1"/>
    </row>
    <row r="580" spans="1:11" x14ac:dyDescent="0.3">
      <c r="A580" s="1">
        <v>1844053</v>
      </c>
      <c r="B580" s="1" t="s">
        <v>1520</v>
      </c>
      <c r="C580" s="1" t="s">
        <v>1518</v>
      </c>
      <c r="D580" s="1" t="s">
        <v>394</v>
      </c>
      <c r="E580" s="1">
        <v>781</v>
      </c>
      <c r="I580" s="14" t="s">
        <v>212</v>
      </c>
      <c r="J580">
        <v>679</v>
      </c>
      <c r="K580" s="1"/>
    </row>
    <row r="581" spans="1:11" x14ac:dyDescent="0.3">
      <c r="A581" s="1">
        <v>1844055</v>
      </c>
      <c r="B581" s="1" t="s">
        <v>1520</v>
      </c>
      <c r="C581" s="1" t="s">
        <v>1518</v>
      </c>
      <c r="D581" s="1" t="s">
        <v>437</v>
      </c>
      <c r="E581" s="1">
        <v>617</v>
      </c>
      <c r="I581" s="14" t="s">
        <v>213</v>
      </c>
      <c r="J581">
        <v>393</v>
      </c>
      <c r="K581" s="1"/>
    </row>
    <row r="582" spans="1:11" x14ac:dyDescent="0.3">
      <c r="A582" s="1">
        <v>1844057</v>
      </c>
      <c r="B582" s="1" t="s">
        <v>1520</v>
      </c>
      <c r="C582" s="1" t="s">
        <v>1518</v>
      </c>
      <c r="D582" s="1" t="s">
        <v>438</v>
      </c>
      <c r="E582" s="1">
        <v>613</v>
      </c>
      <c r="I582" s="14" t="s">
        <v>214</v>
      </c>
      <c r="J582">
        <v>524</v>
      </c>
      <c r="K582" s="1"/>
    </row>
    <row r="583" spans="1:11" x14ac:dyDescent="0.3">
      <c r="A583" s="1">
        <v>1844059</v>
      </c>
      <c r="B583" s="1" t="s">
        <v>1520</v>
      </c>
      <c r="C583" s="1" t="s">
        <v>1518</v>
      </c>
      <c r="D583" s="1" t="s">
        <v>439</v>
      </c>
      <c r="E583" s="1">
        <v>568</v>
      </c>
      <c r="I583" s="14" t="s">
        <v>215</v>
      </c>
      <c r="J583">
        <v>282</v>
      </c>
      <c r="K583" s="1"/>
    </row>
    <row r="584" spans="1:11" x14ac:dyDescent="0.3">
      <c r="A584" s="1">
        <v>1844351</v>
      </c>
      <c r="B584" s="1" t="s">
        <v>1520</v>
      </c>
      <c r="C584" s="1" t="s">
        <v>1530</v>
      </c>
      <c r="D584" s="1" t="s">
        <v>440</v>
      </c>
      <c r="E584" s="1">
        <v>673</v>
      </c>
      <c r="I584" s="13" t="s">
        <v>1501</v>
      </c>
      <c r="J584">
        <v>1690</v>
      </c>
      <c r="K584" s="1"/>
    </row>
    <row r="585" spans="1:11" x14ac:dyDescent="0.3">
      <c r="A585" s="1">
        <v>1844353</v>
      </c>
      <c r="B585" s="1" t="s">
        <v>1520</v>
      </c>
      <c r="C585" s="1" t="s">
        <v>1530</v>
      </c>
      <c r="D585" s="1" t="s">
        <v>172</v>
      </c>
      <c r="E585" s="1">
        <v>513</v>
      </c>
      <c r="I585" s="14" t="s">
        <v>288</v>
      </c>
      <c r="J585">
        <v>311</v>
      </c>
      <c r="K585" s="1"/>
    </row>
    <row r="586" spans="1:11" x14ac:dyDescent="0.3">
      <c r="A586" s="1">
        <v>1844355</v>
      </c>
      <c r="B586" s="1" t="s">
        <v>1520</v>
      </c>
      <c r="C586" s="1" t="s">
        <v>1530</v>
      </c>
      <c r="D586" s="1" t="s">
        <v>441</v>
      </c>
      <c r="E586" s="1">
        <v>679</v>
      </c>
      <c r="I586" s="14" t="s">
        <v>231</v>
      </c>
      <c r="J586">
        <v>383</v>
      </c>
      <c r="K586" s="1"/>
    </row>
    <row r="587" spans="1:11" x14ac:dyDescent="0.3">
      <c r="A587" s="1">
        <v>1844357</v>
      </c>
      <c r="B587" s="1" t="s">
        <v>1520</v>
      </c>
      <c r="C587" s="1" t="s">
        <v>1530</v>
      </c>
      <c r="D587" s="1" t="s">
        <v>442</v>
      </c>
      <c r="E587" s="1">
        <v>670</v>
      </c>
      <c r="I587" s="14" t="s">
        <v>289</v>
      </c>
      <c r="J587">
        <v>406</v>
      </c>
      <c r="K587" s="1"/>
    </row>
    <row r="588" spans="1:11" x14ac:dyDescent="0.3">
      <c r="A588" s="1">
        <v>1844359</v>
      </c>
      <c r="B588" s="1" t="s">
        <v>1520</v>
      </c>
      <c r="C588" s="1" t="s">
        <v>1530</v>
      </c>
      <c r="D588" s="1" t="s">
        <v>443</v>
      </c>
      <c r="E588" s="1">
        <v>703</v>
      </c>
      <c r="I588" s="14" t="s">
        <v>290</v>
      </c>
      <c r="J588">
        <v>315</v>
      </c>
      <c r="K588" s="1"/>
    </row>
    <row r="589" spans="1:11" x14ac:dyDescent="0.3">
      <c r="A589" s="1">
        <v>1844651</v>
      </c>
      <c r="B589" s="1" t="s">
        <v>1520</v>
      </c>
      <c r="C589" s="1" t="s">
        <v>1476</v>
      </c>
      <c r="D589" s="1" t="s">
        <v>444</v>
      </c>
      <c r="E589" s="1">
        <v>391</v>
      </c>
      <c r="I589" s="14" t="s">
        <v>234</v>
      </c>
      <c r="J589">
        <v>275</v>
      </c>
      <c r="K589" s="1"/>
    </row>
    <row r="590" spans="1:11" x14ac:dyDescent="0.3">
      <c r="A590" s="1">
        <v>1844653</v>
      </c>
      <c r="B590" s="1" t="s">
        <v>1520</v>
      </c>
      <c r="C590" s="1" t="s">
        <v>1476</v>
      </c>
      <c r="D590" s="1" t="s">
        <v>445</v>
      </c>
      <c r="E590" s="1">
        <v>458</v>
      </c>
      <c r="I590" s="13" t="s">
        <v>1486</v>
      </c>
      <c r="J590">
        <v>2457</v>
      </c>
      <c r="K590" s="1"/>
    </row>
    <row r="591" spans="1:11" x14ac:dyDescent="0.3">
      <c r="A591" s="1">
        <v>1844655</v>
      </c>
      <c r="B591" s="1" t="s">
        <v>1520</v>
      </c>
      <c r="C591" s="1" t="s">
        <v>1476</v>
      </c>
      <c r="D591" s="1" t="s">
        <v>118</v>
      </c>
      <c r="E591" s="1">
        <v>620</v>
      </c>
      <c r="I591" s="14" t="s">
        <v>220</v>
      </c>
      <c r="J591">
        <v>718</v>
      </c>
      <c r="K591" s="1"/>
    </row>
    <row r="592" spans="1:11" x14ac:dyDescent="0.3">
      <c r="A592" s="1">
        <v>1844657</v>
      </c>
      <c r="B592" s="1" t="s">
        <v>1520</v>
      </c>
      <c r="C592" s="1" t="s">
        <v>1476</v>
      </c>
      <c r="D592" s="1" t="s">
        <v>446</v>
      </c>
      <c r="E592" s="1">
        <v>556</v>
      </c>
      <c r="I592" s="14" t="s">
        <v>221</v>
      </c>
      <c r="J592">
        <v>519</v>
      </c>
      <c r="K592" s="1"/>
    </row>
    <row r="593" spans="1:11" x14ac:dyDescent="0.3">
      <c r="A593" s="1">
        <v>1844659</v>
      </c>
      <c r="B593" s="1" t="s">
        <v>1520</v>
      </c>
      <c r="C593" s="1" t="s">
        <v>1476</v>
      </c>
      <c r="D593" s="1" t="s">
        <v>447</v>
      </c>
      <c r="E593" s="1">
        <v>433</v>
      </c>
      <c r="I593" s="14" t="s">
        <v>222</v>
      </c>
      <c r="J593">
        <v>542</v>
      </c>
      <c r="K593" s="1"/>
    </row>
    <row r="594" spans="1:11" x14ac:dyDescent="0.3">
      <c r="A594" s="1">
        <v>1844661</v>
      </c>
      <c r="B594" s="1" t="s">
        <v>1520</v>
      </c>
      <c r="C594" s="1" t="s">
        <v>1476</v>
      </c>
      <c r="D594" s="1" t="s">
        <v>448</v>
      </c>
      <c r="E594" s="1">
        <v>488</v>
      </c>
      <c r="I594" s="14" t="s">
        <v>223</v>
      </c>
      <c r="J594">
        <v>678</v>
      </c>
      <c r="K594" s="1"/>
    </row>
    <row r="595" spans="1:11" x14ac:dyDescent="0.3">
      <c r="A595" s="1">
        <v>1844951</v>
      </c>
      <c r="B595" s="1" t="s">
        <v>1520</v>
      </c>
      <c r="C595" s="1" t="s">
        <v>1531</v>
      </c>
      <c r="D595" s="1" t="s">
        <v>180</v>
      </c>
      <c r="E595" s="1">
        <v>431</v>
      </c>
      <c r="I595" s="13" t="s">
        <v>1487</v>
      </c>
      <c r="J595">
        <v>6516</v>
      </c>
      <c r="K595" s="1"/>
    </row>
    <row r="596" spans="1:11" x14ac:dyDescent="0.3">
      <c r="A596" s="1">
        <v>1844953</v>
      </c>
      <c r="B596" s="1" t="s">
        <v>1520</v>
      </c>
      <c r="C596" s="1" t="s">
        <v>1531</v>
      </c>
      <c r="D596" s="1" t="s">
        <v>449</v>
      </c>
      <c r="E596" s="1">
        <v>315</v>
      </c>
      <c r="I596" s="14" t="s">
        <v>224</v>
      </c>
      <c r="J596">
        <v>1000</v>
      </c>
      <c r="K596" s="1"/>
    </row>
    <row r="597" spans="1:11" x14ac:dyDescent="0.3">
      <c r="A597" s="1">
        <v>1844955</v>
      </c>
      <c r="B597" s="1" t="s">
        <v>1520</v>
      </c>
      <c r="C597" s="1" t="s">
        <v>1531</v>
      </c>
      <c r="D597" s="1" t="s">
        <v>450</v>
      </c>
      <c r="E597" s="1">
        <v>424</v>
      </c>
      <c r="I597" s="14" t="s">
        <v>225</v>
      </c>
      <c r="J597">
        <v>851</v>
      </c>
      <c r="K597" s="1"/>
    </row>
    <row r="598" spans="1:11" x14ac:dyDescent="0.3">
      <c r="A598" s="1">
        <v>1844957</v>
      </c>
      <c r="B598" s="1" t="s">
        <v>1520</v>
      </c>
      <c r="C598" s="1" t="s">
        <v>1531</v>
      </c>
      <c r="D598" s="1" t="s">
        <v>451</v>
      </c>
      <c r="E598" s="1">
        <v>627</v>
      </c>
      <c r="I598" s="14" t="s">
        <v>226</v>
      </c>
      <c r="J598">
        <v>1174</v>
      </c>
      <c r="K598" s="1"/>
    </row>
    <row r="599" spans="1:11" x14ac:dyDescent="0.3">
      <c r="A599" s="1">
        <v>1844959</v>
      </c>
      <c r="B599" s="1" t="s">
        <v>1520</v>
      </c>
      <c r="C599" s="1" t="s">
        <v>1531</v>
      </c>
      <c r="D599" s="1" t="s">
        <v>452</v>
      </c>
      <c r="E599" s="1">
        <v>472</v>
      </c>
      <c r="I599" s="14" t="s">
        <v>227</v>
      </c>
      <c r="J599">
        <v>1030</v>
      </c>
      <c r="K599" s="1"/>
    </row>
    <row r="600" spans="1:11" x14ac:dyDescent="0.3">
      <c r="I600" s="14" t="s">
        <v>228</v>
      </c>
      <c r="J600">
        <v>1159</v>
      </c>
      <c r="K600" s="1"/>
    </row>
    <row r="601" spans="1:11" x14ac:dyDescent="0.3">
      <c r="I601" s="14" t="s">
        <v>229</v>
      </c>
      <c r="J601">
        <v>1302</v>
      </c>
      <c r="K601" s="1"/>
    </row>
    <row r="602" spans="1:11" x14ac:dyDescent="0.3">
      <c r="I602" s="13" t="s">
        <v>1488</v>
      </c>
      <c r="J602">
        <v>1932</v>
      </c>
      <c r="K602" s="1"/>
    </row>
    <row r="603" spans="1:11" x14ac:dyDescent="0.3">
      <c r="I603" s="14" t="s">
        <v>230</v>
      </c>
      <c r="J603">
        <v>338</v>
      </c>
      <c r="K603" s="1"/>
    </row>
    <row r="604" spans="1:11" x14ac:dyDescent="0.3">
      <c r="I604" s="14" t="s">
        <v>231</v>
      </c>
      <c r="J604">
        <v>417</v>
      </c>
      <c r="K604" s="1"/>
    </row>
    <row r="605" spans="1:11" x14ac:dyDescent="0.3">
      <c r="I605" s="14" t="s">
        <v>232</v>
      </c>
      <c r="J605">
        <v>309</v>
      </c>
      <c r="K605" s="1"/>
    </row>
    <row r="606" spans="1:11" x14ac:dyDescent="0.3">
      <c r="I606" s="14" t="s">
        <v>233</v>
      </c>
      <c r="J606">
        <v>455</v>
      </c>
      <c r="K606" s="1"/>
    </row>
    <row r="607" spans="1:11" x14ac:dyDescent="0.3">
      <c r="I607" s="14" t="s">
        <v>234</v>
      </c>
      <c r="J607">
        <v>413</v>
      </c>
      <c r="K607" s="1"/>
    </row>
    <row r="608" spans="1:11" x14ac:dyDescent="0.3">
      <c r="I608" s="13" t="s">
        <v>1489</v>
      </c>
      <c r="J608">
        <v>2441</v>
      </c>
      <c r="K608" s="1"/>
    </row>
    <row r="609" spans="9:11" x14ac:dyDescent="0.3">
      <c r="I609" s="14" t="s">
        <v>235</v>
      </c>
      <c r="J609">
        <v>509</v>
      </c>
      <c r="K609" s="1"/>
    </row>
    <row r="610" spans="9:11" x14ac:dyDescent="0.3">
      <c r="I610" s="14" t="s">
        <v>236</v>
      </c>
      <c r="J610">
        <v>475</v>
      </c>
      <c r="K610" s="1"/>
    </row>
    <row r="611" spans="9:11" x14ac:dyDescent="0.3">
      <c r="I611" s="14" t="s">
        <v>237</v>
      </c>
      <c r="J611">
        <v>390</v>
      </c>
      <c r="K611" s="1"/>
    </row>
    <row r="612" spans="9:11" x14ac:dyDescent="0.3">
      <c r="I612" s="14" t="s">
        <v>238</v>
      </c>
      <c r="J612">
        <v>419</v>
      </c>
    </row>
    <row r="613" spans="9:11" x14ac:dyDescent="0.3">
      <c r="I613" s="14" t="s">
        <v>215</v>
      </c>
      <c r="J613">
        <v>348</v>
      </c>
    </row>
    <row r="614" spans="9:11" x14ac:dyDescent="0.3">
      <c r="I614" s="14" t="s">
        <v>239</v>
      </c>
      <c r="J614">
        <v>300</v>
      </c>
    </row>
    <row r="615" spans="9:11" x14ac:dyDescent="0.3">
      <c r="I615" s="13" t="s">
        <v>1490</v>
      </c>
      <c r="J615">
        <v>1503</v>
      </c>
    </row>
    <row r="616" spans="9:11" x14ac:dyDescent="0.3">
      <c r="I616" s="14" t="s">
        <v>240</v>
      </c>
      <c r="J616">
        <v>378</v>
      </c>
    </row>
    <row r="617" spans="9:11" x14ac:dyDescent="0.3">
      <c r="I617" s="14" t="s">
        <v>30</v>
      </c>
      <c r="J617">
        <v>417</v>
      </c>
    </row>
    <row r="618" spans="9:11" x14ac:dyDescent="0.3">
      <c r="I618" s="14" t="s">
        <v>241</v>
      </c>
      <c r="J618">
        <v>382</v>
      </c>
    </row>
    <row r="619" spans="9:11" x14ac:dyDescent="0.3">
      <c r="I619" s="14" t="s">
        <v>242</v>
      </c>
      <c r="J619">
        <v>326</v>
      </c>
    </row>
    <row r="620" spans="9:11" x14ac:dyDescent="0.3">
      <c r="I620" s="13" t="s">
        <v>1500</v>
      </c>
      <c r="J620">
        <v>1711</v>
      </c>
    </row>
    <row r="621" spans="9:11" x14ac:dyDescent="0.3">
      <c r="I621" s="14" t="s">
        <v>284</v>
      </c>
      <c r="J621">
        <v>277</v>
      </c>
    </row>
    <row r="622" spans="9:11" x14ac:dyDescent="0.3">
      <c r="I622" s="14" t="s">
        <v>285</v>
      </c>
      <c r="J622">
        <v>615</v>
      </c>
    </row>
    <row r="623" spans="9:11" x14ac:dyDescent="0.3">
      <c r="I623" s="14" t="s">
        <v>286</v>
      </c>
      <c r="J623">
        <v>314</v>
      </c>
    </row>
    <row r="624" spans="9:11" x14ac:dyDescent="0.3">
      <c r="I624" s="14" t="s">
        <v>287</v>
      </c>
      <c r="J624">
        <v>505</v>
      </c>
    </row>
    <row r="625" spans="9:10" x14ac:dyDescent="0.3">
      <c r="I625" s="13" t="s">
        <v>1491</v>
      </c>
      <c r="J625">
        <v>1537</v>
      </c>
    </row>
    <row r="626" spans="9:10" x14ac:dyDescent="0.3">
      <c r="I626" s="14" t="s">
        <v>243</v>
      </c>
      <c r="J626">
        <v>251</v>
      </c>
    </row>
    <row r="627" spans="9:10" x14ac:dyDescent="0.3">
      <c r="I627" s="14" t="s">
        <v>244</v>
      </c>
      <c r="J627">
        <v>273</v>
      </c>
    </row>
    <row r="628" spans="9:10" x14ac:dyDescent="0.3">
      <c r="I628" s="14" t="s">
        <v>245</v>
      </c>
      <c r="J628">
        <v>344</v>
      </c>
    </row>
    <row r="629" spans="9:10" x14ac:dyDescent="0.3">
      <c r="I629" s="14" t="s">
        <v>246</v>
      </c>
      <c r="J629">
        <v>295</v>
      </c>
    </row>
    <row r="630" spans="9:10" x14ac:dyDescent="0.3">
      <c r="I630" s="14" t="s">
        <v>247</v>
      </c>
      <c r="J630">
        <v>374</v>
      </c>
    </row>
    <row r="631" spans="9:10" x14ac:dyDescent="0.3">
      <c r="I631" s="13" t="s">
        <v>1494</v>
      </c>
      <c r="J631">
        <v>2878</v>
      </c>
    </row>
    <row r="632" spans="9:10" x14ac:dyDescent="0.3">
      <c r="I632" s="14" t="s">
        <v>259</v>
      </c>
      <c r="J632">
        <v>492</v>
      </c>
    </row>
    <row r="633" spans="9:10" x14ac:dyDescent="0.3">
      <c r="I633" s="14" t="s">
        <v>260</v>
      </c>
      <c r="J633">
        <v>563</v>
      </c>
    </row>
    <row r="634" spans="9:10" x14ac:dyDescent="0.3">
      <c r="I634" s="14" t="s">
        <v>261</v>
      </c>
      <c r="J634">
        <v>384</v>
      </c>
    </row>
    <row r="635" spans="9:10" x14ac:dyDescent="0.3">
      <c r="I635" s="14" t="s">
        <v>262</v>
      </c>
      <c r="J635">
        <v>542</v>
      </c>
    </row>
    <row r="636" spans="9:10" x14ac:dyDescent="0.3">
      <c r="I636" s="14" t="s">
        <v>263</v>
      </c>
      <c r="J636">
        <v>387</v>
      </c>
    </row>
    <row r="637" spans="9:10" x14ac:dyDescent="0.3">
      <c r="I637" s="14" t="s">
        <v>264</v>
      </c>
      <c r="J637">
        <v>510</v>
      </c>
    </row>
    <row r="638" spans="9:10" x14ac:dyDescent="0.3">
      <c r="I638" s="13" t="s">
        <v>1495</v>
      </c>
      <c r="J638">
        <v>2752</v>
      </c>
    </row>
    <row r="639" spans="9:10" x14ac:dyDescent="0.3">
      <c r="I639" s="14" t="s">
        <v>265</v>
      </c>
      <c r="J639">
        <v>710</v>
      </c>
    </row>
    <row r="640" spans="9:10" x14ac:dyDescent="0.3">
      <c r="I640" s="14" t="s">
        <v>266</v>
      </c>
      <c r="J640">
        <v>625</v>
      </c>
    </row>
    <row r="641" spans="9:10" x14ac:dyDescent="0.3">
      <c r="I641" s="14" t="s">
        <v>267</v>
      </c>
      <c r="J641">
        <v>470</v>
      </c>
    </row>
    <row r="642" spans="9:10" x14ac:dyDescent="0.3">
      <c r="I642" s="14" t="s">
        <v>268</v>
      </c>
      <c r="J642">
        <v>947</v>
      </c>
    </row>
    <row r="643" spans="9:10" x14ac:dyDescent="0.3">
      <c r="I643" s="13" t="s">
        <v>1492</v>
      </c>
      <c r="J643">
        <v>9436</v>
      </c>
    </row>
    <row r="644" spans="9:10" x14ac:dyDescent="0.3">
      <c r="I644" s="14" t="s">
        <v>248</v>
      </c>
      <c r="J644">
        <v>1780</v>
      </c>
    </row>
    <row r="645" spans="9:10" x14ac:dyDescent="0.3">
      <c r="I645" s="14" t="s">
        <v>249</v>
      </c>
      <c r="J645">
        <v>1563</v>
      </c>
    </row>
    <row r="646" spans="9:10" x14ac:dyDescent="0.3">
      <c r="I646" s="14" t="s">
        <v>250</v>
      </c>
      <c r="J646">
        <v>1222</v>
      </c>
    </row>
    <row r="647" spans="9:10" x14ac:dyDescent="0.3">
      <c r="I647" s="14" t="s">
        <v>251</v>
      </c>
      <c r="J647">
        <v>1256</v>
      </c>
    </row>
    <row r="648" spans="9:10" x14ac:dyDescent="0.3">
      <c r="I648" s="14" t="s">
        <v>252</v>
      </c>
      <c r="J648">
        <v>956</v>
      </c>
    </row>
    <row r="649" spans="9:10" x14ac:dyDescent="0.3">
      <c r="I649" s="14" t="s">
        <v>253</v>
      </c>
      <c r="J649">
        <v>1441</v>
      </c>
    </row>
    <row r="650" spans="9:10" x14ac:dyDescent="0.3">
      <c r="I650" s="14" t="s">
        <v>254</v>
      </c>
      <c r="J650">
        <v>1218</v>
      </c>
    </row>
    <row r="651" spans="9:10" x14ac:dyDescent="0.3">
      <c r="I651" s="13" t="s">
        <v>1498</v>
      </c>
      <c r="J651">
        <v>1212</v>
      </c>
    </row>
    <row r="652" spans="9:10" x14ac:dyDescent="0.3">
      <c r="I652" s="14" t="s">
        <v>277</v>
      </c>
      <c r="J652">
        <v>308</v>
      </c>
    </row>
    <row r="653" spans="9:10" x14ac:dyDescent="0.3">
      <c r="I653" s="14" t="s">
        <v>278</v>
      </c>
      <c r="J653">
        <v>266</v>
      </c>
    </row>
    <row r="654" spans="9:10" x14ac:dyDescent="0.3">
      <c r="I654" s="14" t="s">
        <v>279</v>
      </c>
      <c r="J654">
        <v>383</v>
      </c>
    </row>
    <row r="655" spans="9:10" x14ac:dyDescent="0.3">
      <c r="I655" s="14" t="s">
        <v>280</v>
      </c>
      <c r="J655">
        <v>255</v>
      </c>
    </row>
    <row r="656" spans="9:10" x14ac:dyDescent="0.3">
      <c r="I656" s="13" t="s">
        <v>1497</v>
      </c>
      <c r="J656">
        <v>1326</v>
      </c>
    </row>
    <row r="657" spans="9:10" x14ac:dyDescent="0.3">
      <c r="I657" s="14" t="s">
        <v>273</v>
      </c>
      <c r="J657">
        <v>344</v>
      </c>
    </row>
    <row r="658" spans="9:10" x14ac:dyDescent="0.3">
      <c r="I658" s="14" t="s">
        <v>274</v>
      </c>
      <c r="J658">
        <v>395</v>
      </c>
    </row>
    <row r="659" spans="9:10" x14ac:dyDescent="0.3">
      <c r="I659" s="14" t="s">
        <v>275</v>
      </c>
      <c r="J659">
        <v>309</v>
      </c>
    </row>
    <row r="660" spans="9:10" x14ac:dyDescent="0.3">
      <c r="I660" s="14" t="s">
        <v>276</v>
      </c>
      <c r="J660">
        <v>278</v>
      </c>
    </row>
    <row r="661" spans="9:10" x14ac:dyDescent="0.3">
      <c r="I661" s="13" t="s">
        <v>1499</v>
      </c>
      <c r="J661">
        <v>1475</v>
      </c>
    </row>
    <row r="662" spans="9:10" x14ac:dyDescent="0.3">
      <c r="I662" s="14" t="s">
        <v>281</v>
      </c>
      <c r="J662">
        <v>296</v>
      </c>
    </row>
    <row r="663" spans="9:10" x14ac:dyDescent="0.3">
      <c r="I663" s="14" t="s">
        <v>189</v>
      </c>
      <c r="J663">
        <v>347</v>
      </c>
    </row>
    <row r="664" spans="9:10" x14ac:dyDescent="0.3">
      <c r="I664" s="14" t="s">
        <v>163</v>
      </c>
      <c r="J664">
        <v>328</v>
      </c>
    </row>
    <row r="665" spans="9:10" x14ac:dyDescent="0.3">
      <c r="I665" s="14" t="s">
        <v>282</v>
      </c>
      <c r="J665">
        <v>229</v>
      </c>
    </row>
    <row r="666" spans="9:10" x14ac:dyDescent="0.3">
      <c r="I666" s="14" t="s">
        <v>283</v>
      </c>
      <c r="J666">
        <v>275</v>
      </c>
    </row>
    <row r="667" spans="9:10" x14ac:dyDescent="0.3">
      <c r="I667" s="13" t="s">
        <v>1493</v>
      </c>
      <c r="J667">
        <v>1834</v>
      </c>
    </row>
    <row r="668" spans="9:10" x14ac:dyDescent="0.3">
      <c r="I668" s="14" t="s">
        <v>255</v>
      </c>
      <c r="J668">
        <v>374</v>
      </c>
    </row>
    <row r="669" spans="9:10" x14ac:dyDescent="0.3">
      <c r="I669" s="14" t="s">
        <v>195</v>
      </c>
      <c r="J669">
        <v>297</v>
      </c>
    </row>
    <row r="670" spans="9:10" x14ac:dyDescent="0.3">
      <c r="I670" s="14" t="s">
        <v>256</v>
      </c>
      <c r="J670">
        <v>491</v>
      </c>
    </row>
    <row r="671" spans="9:10" x14ac:dyDescent="0.3">
      <c r="I671" s="14" t="s">
        <v>257</v>
      </c>
      <c r="J671">
        <v>361</v>
      </c>
    </row>
    <row r="672" spans="9:10" x14ac:dyDescent="0.3">
      <c r="I672" s="14" t="s">
        <v>258</v>
      </c>
      <c r="J672">
        <v>311</v>
      </c>
    </row>
    <row r="673" spans="9:10" x14ac:dyDescent="0.3">
      <c r="I673" s="13" t="s">
        <v>1480</v>
      </c>
      <c r="J673">
        <v>16115</v>
      </c>
    </row>
    <row r="674" spans="9:10" x14ac:dyDescent="0.3">
      <c r="I674" s="14" t="s">
        <v>188</v>
      </c>
      <c r="J674">
        <v>3855</v>
      </c>
    </row>
    <row r="675" spans="9:10" x14ac:dyDescent="0.3">
      <c r="I675" s="14" t="s">
        <v>189</v>
      </c>
      <c r="J675">
        <v>2705</v>
      </c>
    </row>
    <row r="676" spans="9:10" x14ac:dyDescent="0.3">
      <c r="I676" s="14" t="s">
        <v>190</v>
      </c>
      <c r="J676">
        <v>2162</v>
      </c>
    </row>
    <row r="677" spans="9:10" x14ac:dyDescent="0.3">
      <c r="I677" s="14" t="s">
        <v>191</v>
      </c>
      <c r="J677">
        <v>3745</v>
      </c>
    </row>
    <row r="678" spans="9:10" x14ac:dyDescent="0.3">
      <c r="I678" s="14" t="s">
        <v>192</v>
      </c>
      <c r="J678">
        <v>2118</v>
      </c>
    </row>
    <row r="679" spans="9:10" x14ac:dyDescent="0.3">
      <c r="I679" s="14" t="s">
        <v>193</v>
      </c>
      <c r="J679">
        <v>1530</v>
      </c>
    </row>
    <row r="680" spans="9:10" x14ac:dyDescent="0.3">
      <c r="I680" s="13" t="s">
        <v>1496</v>
      </c>
      <c r="J680">
        <v>1244</v>
      </c>
    </row>
    <row r="681" spans="9:10" x14ac:dyDescent="0.3">
      <c r="I681" s="14" t="s">
        <v>269</v>
      </c>
      <c r="J681">
        <v>345</v>
      </c>
    </row>
    <row r="682" spans="9:10" x14ac:dyDescent="0.3">
      <c r="I682" s="14" t="s">
        <v>270</v>
      </c>
      <c r="J682">
        <v>204</v>
      </c>
    </row>
    <row r="683" spans="9:10" x14ac:dyDescent="0.3">
      <c r="I683" s="14" t="s">
        <v>271</v>
      </c>
      <c r="J683">
        <v>178</v>
      </c>
    </row>
    <row r="684" spans="9:10" x14ac:dyDescent="0.3">
      <c r="I684" s="14" t="s">
        <v>272</v>
      </c>
      <c r="J684">
        <v>270</v>
      </c>
    </row>
    <row r="685" spans="9:10" x14ac:dyDescent="0.3">
      <c r="I685" s="14" t="s">
        <v>252</v>
      </c>
      <c r="J685">
        <v>247</v>
      </c>
    </row>
    <row r="686" spans="9:10" x14ac:dyDescent="0.3">
      <c r="I686" s="13" t="s">
        <v>1502</v>
      </c>
      <c r="J686">
        <v>1918</v>
      </c>
    </row>
    <row r="687" spans="9:10" x14ac:dyDescent="0.3">
      <c r="I687" s="14" t="s">
        <v>291</v>
      </c>
      <c r="J687">
        <v>348</v>
      </c>
    </row>
    <row r="688" spans="9:10" x14ac:dyDescent="0.3">
      <c r="I688" s="14" t="s">
        <v>189</v>
      </c>
      <c r="J688">
        <v>423</v>
      </c>
    </row>
    <row r="689" spans="9:10" x14ac:dyDescent="0.3">
      <c r="I689" s="14" t="s">
        <v>292</v>
      </c>
      <c r="J689">
        <v>372</v>
      </c>
    </row>
    <row r="690" spans="9:10" x14ac:dyDescent="0.3">
      <c r="I690" s="14" t="s">
        <v>293</v>
      </c>
      <c r="J690">
        <v>415</v>
      </c>
    </row>
    <row r="691" spans="9:10" x14ac:dyDescent="0.3">
      <c r="I691" s="14" t="s">
        <v>294</v>
      </c>
      <c r="J691">
        <v>360</v>
      </c>
    </row>
    <row r="692" spans="9:10" x14ac:dyDescent="0.3">
      <c r="I692" s="13" t="s">
        <v>1587</v>
      </c>
      <c r="J692">
        <v>1077</v>
      </c>
    </row>
    <row r="693" spans="9:10" x14ac:dyDescent="0.3">
      <c r="I693" s="14" t="s">
        <v>216</v>
      </c>
      <c r="J693">
        <v>297</v>
      </c>
    </row>
    <row r="694" spans="9:10" x14ac:dyDescent="0.3">
      <c r="I694" s="14" t="s">
        <v>217</v>
      </c>
      <c r="J694">
        <v>252</v>
      </c>
    </row>
    <row r="695" spans="9:10" x14ac:dyDescent="0.3">
      <c r="I695" s="14" t="s">
        <v>218</v>
      </c>
      <c r="J695">
        <v>227</v>
      </c>
    </row>
    <row r="696" spans="9:10" x14ac:dyDescent="0.3">
      <c r="I696" s="14" t="s">
        <v>219</v>
      </c>
      <c r="J696">
        <v>301</v>
      </c>
    </row>
    <row r="697" spans="9:10" x14ac:dyDescent="0.3">
      <c r="I697" s="12" t="s">
        <v>1590</v>
      </c>
      <c r="J697">
        <v>415036</v>
      </c>
    </row>
  </sheetData>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90284-6E78-9E4A-8284-B10F56479C6C}">
  <dimension ref="A1:D5"/>
  <sheetViews>
    <sheetView workbookViewId="0">
      <selection sqref="A1:D1"/>
    </sheetView>
  </sheetViews>
  <sheetFormatPr defaultColWidth="11.5546875" defaultRowHeight="14.4" x14ac:dyDescent="0.3"/>
  <sheetData>
    <row r="1" spans="1:4" ht="18" x14ac:dyDescent="0.35">
      <c r="A1" s="20" t="s">
        <v>1451</v>
      </c>
      <c r="B1" s="20"/>
      <c r="C1" s="20"/>
      <c r="D1" s="20"/>
    </row>
    <row r="2" spans="1:4" x14ac:dyDescent="0.3">
      <c r="A2" s="2" t="s">
        <v>0</v>
      </c>
      <c r="B2" s="2" t="s">
        <v>1</v>
      </c>
      <c r="C2" s="2" t="s">
        <v>2</v>
      </c>
      <c r="D2" s="2">
        <v>2024</v>
      </c>
    </row>
    <row r="3" spans="1:4" x14ac:dyDescent="0.3">
      <c r="A3" s="1" t="s">
        <v>4</v>
      </c>
      <c r="B3" s="1">
        <v>0</v>
      </c>
      <c r="C3" s="1" t="s">
        <v>4</v>
      </c>
      <c r="D3" s="1">
        <v>3441598</v>
      </c>
    </row>
    <row r="4" spans="1:4" x14ac:dyDescent="0.3">
      <c r="A4" s="1" t="s">
        <v>4</v>
      </c>
      <c r="B4" s="1">
        <v>0</v>
      </c>
      <c r="C4" s="1" t="s">
        <v>486</v>
      </c>
      <c r="D4" s="1">
        <v>2420582</v>
      </c>
    </row>
    <row r="5" spans="1:4" x14ac:dyDescent="0.3">
      <c r="A5" s="1" t="s">
        <v>4</v>
      </c>
      <c r="B5" s="1">
        <v>0</v>
      </c>
      <c r="C5" s="1" t="s">
        <v>487</v>
      </c>
      <c r="D5" s="1">
        <v>1021016</v>
      </c>
    </row>
  </sheetData>
  <mergeCells count="1">
    <mergeCell ref="A1:D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10C1A-47E9-1E46-A8E6-0904F9268E5A}">
  <sheetPr filterMode="1"/>
  <dimension ref="A1:D1979"/>
  <sheetViews>
    <sheetView zoomScale="106" zoomScaleNormal="150" workbookViewId="0">
      <selection sqref="A1:D1"/>
    </sheetView>
  </sheetViews>
  <sheetFormatPr defaultColWidth="11.5546875" defaultRowHeight="14.4" x14ac:dyDescent="0.3"/>
  <cols>
    <col min="1" max="1" width="19.33203125" customWidth="1"/>
  </cols>
  <sheetData>
    <row r="1" spans="1:4" ht="18" x14ac:dyDescent="0.35">
      <c r="A1" s="20" t="s">
        <v>1450</v>
      </c>
      <c r="B1" s="20"/>
      <c r="C1" s="20"/>
      <c r="D1" s="20"/>
    </row>
    <row r="2" spans="1:4" x14ac:dyDescent="0.3">
      <c r="A2" s="2" t="s">
        <v>0</v>
      </c>
      <c r="B2" s="2" t="s">
        <v>1</v>
      </c>
      <c r="C2" s="2" t="s">
        <v>2</v>
      </c>
      <c r="D2" s="2">
        <v>2024</v>
      </c>
    </row>
    <row r="3" spans="1:4" hidden="1" x14ac:dyDescent="0.3">
      <c r="A3" s="1" t="s">
        <v>991</v>
      </c>
      <c r="B3" s="1">
        <v>2</v>
      </c>
      <c r="C3" s="1" t="s">
        <v>4</v>
      </c>
      <c r="D3" s="1">
        <v>600517</v>
      </c>
    </row>
    <row r="4" spans="1:4" hidden="1" x14ac:dyDescent="0.3">
      <c r="A4" s="1" t="s">
        <v>991</v>
      </c>
      <c r="B4" s="1">
        <v>2</v>
      </c>
      <c r="C4" s="1" t="s">
        <v>486</v>
      </c>
      <c r="D4" s="1">
        <v>256113</v>
      </c>
    </row>
    <row r="5" spans="1:4" hidden="1" x14ac:dyDescent="0.3">
      <c r="A5" s="1" t="s">
        <v>991</v>
      </c>
      <c r="B5" s="1">
        <v>2</v>
      </c>
      <c r="C5" s="1" t="s">
        <v>487</v>
      </c>
      <c r="D5" s="1">
        <v>344404</v>
      </c>
    </row>
    <row r="6" spans="1:4" hidden="1" x14ac:dyDescent="0.3">
      <c r="A6" s="1" t="s">
        <v>1532</v>
      </c>
      <c r="B6" s="1">
        <v>265</v>
      </c>
      <c r="C6" s="1" t="s">
        <v>4</v>
      </c>
      <c r="D6" s="1">
        <v>93201</v>
      </c>
    </row>
    <row r="7" spans="1:4" hidden="1" x14ac:dyDescent="0.3">
      <c r="A7" s="1" t="s">
        <v>1532</v>
      </c>
      <c r="B7" s="1">
        <v>265</v>
      </c>
      <c r="C7" s="1" t="s">
        <v>486</v>
      </c>
      <c r="D7" s="1">
        <v>20725</v>
      </c>
    </row>
    <row r="8" spans="1:4" hidden="1" x14ac:dyDescent="0.3">
      <c r="A8" s="1" t="s">
        <v>1532</v>
      </c>
      <c r="B8" s="1">
        <v>265</v>
      </c>
      <c r="C8" s="1" t="s">
        <v>487</v>
      </c>
      <c r="D8" s="1">
        <v>72476</v>
      </c>
    </row>
    <row r="9" spans="1:4" hidden="1" x14ac:dyDescent="0.3">
      <c r="A9" s="1" t="s">
        <v>1533</v>
      </c>
      <c r="B9" s="1">
        <v>26501</v>
      </c>
      <c r="C9" s="1" t="s">
        <v>4</v>
      </c>
      <c r="D9" s="1">
        <v>21649</v>
      </c>
    </row>
    <row r="10" spans="1:4" x14ac:dyDescent="0.3">
      <c r="A10" s="1" t="s">
        <v>1533</v>
      </c>
      <c r="B10" s="1">
        <v>26501</v>
      </c>
      <c r="C10" s="1" t="s">
        <v>486</v>
      </c>
      <c r="D10" s="1">
        <v>20725</v>
      </c>
    </row>
    <row r="11" spans="1:4" hidden="1" x14ac:dyDescent="0.3">
      <c r="A11" s="1" t="s">
        <v>1533</v>
      </c>
      <c r="B11" s="1">
        <v>26501</v>
      </c>
      <c r="C11" s="1" t="s">
        <v>487</v>
      </c>
      <c r="D11" s="1">
        <v>924</v>
      </c>
    </row>
    <row r="12" spans="1:4" hidden="1" x14ac:dyDescent="0.3">
      <c r="A12" s="1" t="s">
        <v>992</v>
      </c>
      <c r="B12" s="1">
        <v>2650151</v>
      </c>
      <c r="C12" s="1" t="s">
        <v>4</v>
      </c>
      <c r="D12" s="1">
        <v>4432</v>
      </c>
    </row>
    <row r="13" spans="1:4" hidden="1" x14ac:dyDescent="0.3">
      <c r="A13" s="1" t="s">
        <v>992</v>
      </c>
      <c r="B13" s="1">
        <v>2650151</v>
      </c>
      <c r="C13" s="1" t="s">
        <v>486</v>
      </c>
      <c r="D13" s="1">
        <v>4432</v>
      </c>
    </row>
    <row r="14" spans="1:4" hidden="1" x14ac:dyDescent="0.3">
      <c r="A14" s="1" t="s">
        <v>992</v>
      </c>
      <c r="B14" s="1">
        <v>2650151</v>
      </c>
      <c r="C14" s="1" t="s">
        <v>487</v>
      </c>
      <c r="D14" s="1">
        <v>0</v>
      </c>
    </row>
    <row r="15" spans="1:4" hidden="1" x14ac:dyDescent="0.3">
      <c r="A15" s="1" t="s">
        <v>993</v>
      </c>
      <c r="B15" s="1">
        <v>2650153</v>
      </c>
      <c r="C15" s="1" t="s">
        <v>4</v>
      </c>
      <c r="D15" s="1">
        <v>3698</v>
      </c>
    </row>
    <row r="16" spans="1:4" hidden="1" x14ac:dyDescent="0.3">
      <c r="A16" s="1" t="s">
        <v>993</v>
      </c>
      <c r="B16" s="1">
        <v>2650153</v>
      </c>
      <c r="C16" s="1" t="s">
        <v>486</v>
      </c>
      <c r="D16" s="1">
        <v>3698</v>
      </c>
    </row>
    <row r="17" spans="1:4" hidden="1" x14ac:dyDescent="0.3">
      <c r="A17" s="1" t="s">
        <v>993</v>
      </c>
      <c r="B17" s="1">
        <v>2650153</v>
      </c>
      <c r="C17" s="1" t="s">
        <v>487</v>
      </c>
      <c r="D17" s="1">
        <v>0</v>
      </c>
    </row>
    <row r="18" spans="1:4" hidden="1" x14ac:dyDescent="0.3">
      <c r="A18" s="1" t="s">
        <v>994</v>
      </c>
      <c r="B18" s="1">
        <v>2650155</v>
      </c>
      <c r="C18" s="1" t="s">
        <v>4</v>
      </c>
      <c r="D18" s="1">
        <v>3668</v>
      </c>
    </row>
    <row r="19" spans="1:4" hidden="1" x14ac:dyDescent="0.3">
      <c r="A19" s="1" t="s">
        <v>994</v>
      </c>
      <c r="B19" s="1">
        <v>2650155</v>
      </c>
      <c r="C19" s="1" t="s">
        <v>486</v>
      </c>
      <c r="D19" s="1">
        <v>3668</v>
      </c>
    </row>
    <row r="20" spans="1:4" hidden="1" x14ac:dyDescent="0.3">
      <c r="A20" s="1" t="s">
        <v>994</v>
      </c>
      <c r="B20" s="1">
        <v>2650155</v>
      </c>
      <c r="C20" s="1" t="s">
        <v>487</v>
      </c>
      <c r="D20" s="1">
        <v>0</v>
      </c>
    </row>
    <row r="21" spans="1:4" hidden="1" x14ac:dyDescent="0.3">
      <c r="A21" s="1" t="s">
        <v>995</v>
      </c>
      <c r="B21" s="1">
        <v>2650157</v>
      </c>
      <c r="C21" s="1" t="s">
        <v>4</v>
      </c>
      <c r="D21" s="1">
        <v>3637</v>
      </c>
    </row>
    <row r="22" spans="1:4" hidden="1" x14ac:dyDescent="0.3">
      <c r="A22" s="1" t="s">
        <v>995</v>
      </c>
      <c r="B22" s="1">
        <v>2650157</v>
      </c>
      <c r="C22" s="1" t="s">
        <v>486</v>
      </c>
      <c r="D22" s="1">
        <v>3637</v>
      </c>
    </row>
    <row r="23" spans="1:4" hidden="1" x14ac:dyDescent="0.3">
      <c r="A23" s="1" t="s">
        <v>995</v>
      </c>
      <c r="B23" s="1">
        <v>2650157</v>
      </c>
      <c r="C23" s="1" t="s">
        <v>487</v>
      </c>
      <c r="D23" s="1">
        <v>0</v>
      </c>
    </row>
    <row r="24" spans="1:4" hidden="1" x14ac:dyDescent="0.3">
      <c r="A24" s="1" t="s">
        <v>996</v>
      </c>
      <c r="B24" s="1">
        <v>2650159</v>
      </c>
      <c r="C24" s="1" t="s">
        <v>4</v>
      </c>
      <c r="D24" s="1">
        <v>2510</v>
      </c>
    </row>
    <row r="25" spans="1:4" hidden="1" x14ac:dyDescent="0.3">
      <c r="A25" s="1" t="s">
        <v>996</v>
      </c>
      <c r="B25" s="1">
        <v>2650159</v>
      </c>
      <c r="C25" s="1" t="s">
        <v>486</v>
      </c>
      <c r="D25" s="1">
        <v>2510</v>
      </c>
    </row>
    <row r="26" spans="1:4" hidden="1" x14ac:dyDescent="0.3">
      <c r="A26" s="1" t="s">
        <v>996</v>
      </c>
      <c r="B26" s="1">
        <v>2650159</v>
      </c>
      <c r="C26" s="1" t="s">
        <v>487</v>
      </c>
      <c r="D26" s="1">
        <v>0</v>
      </c>
    </row>
    <row r="27" spans="1:4" hidden="1" x14ac:dyDescent="0.3">
      <c r="A27" s="1" t="s">
        <v>997</v>
      </c>
      <c r="B27" s="1">
        <v>2650161</v>
      </c>
      <c r="C27" s="1" t="s">
        <v>4</v>
      </c>
      <c r="D27" s="1">
        <v>924</v>
      </c>
    </row>
    <row r="28" spans="1:4" hidden="1" x14ac:dyDescent="0.3">
      <c r="A28" s="1" t="s">
        <v>997</v>
      </c>
      <c r="B28" s="1">
        <v>2650161</v>
      </c>
      <c r="C28" s="1" t="s">
        <v>486</v>
      </c>
      <c r="D28" s="1">
        <v>0</v>
      </c>
    </row>
    <row r="29" spans="1:4" hidden="1" x14ac:dyDescent="0.3">
      <c r="A29" s="1" t="s">
        <v>997</v>
      </c>
      <c r="B29" s="1">
        <v>2650161</v>
      </c>
      <c r="C29" s="1" t="s">
        <v>487</v>
      </c>
      <c r="D29" s="1">
        <v>924</v>
      </c>
    </row>
    <row r="30" spans="1:4" hidden="1" x14ac:dyDescent="0.3">
      <c r="A30" s="1" t="s">
        <v>998</v>
      </c>
      <c r="B30" s="1">
        <v>2650163</v>
      </c>
      <c r="C30" s="1" t="s">
        <v>4</v>
      </c>
      <c r="D30" s="1">
        <v>2780</v>
      </c>
    </row>
    <row r="31" spans="1:4" hidden="1" x14ac:dyDescent="0.3">
      <c r="A31" s="1" t="s">
        <v>998</v>
      </c>
      <c r="B31" s="1">
        <v>2650163</v>
      </c>
      <c r="C31" s="1" t="s">
        <v>486</v>
      </c>
      <c r="D31" s="1">
        <v>2780</v>
      </c>
    </row>
    <row r="32" spans="1:4" hidden="1" x14ac:dyDescent="0.3">
      <c r="A32" s="1" t="s">
        <v>998</v>
      </c>
      <c r="B32" s="1">
        <v>2650163</v>
      </c>
      <c r="C32" s="1" t="s">
        <v>487</v>
      </c>
      <c r="D32" s="1">
        <v>0</v>
      </c>
    </row>
    <row r="33" spans="1:4" hidden="1" x14ac:dyDescent="0.3">
      <c r="A33" s="1" t="s">
        <v>1534</v>
      </c>
      <c r="B33" s="1">
        <v>26504</v>
      </c>
      <c r="C33" s="1" t="s">
        <v>4</v>
      </c>
      <c r="D33" s="1">
        <v>3680</v>
      </c>
    </row>
    <row r="34" spans="1:4" x14ac:dyDescent="0.3">
      <c r="A34" s="1" t="s">
        <v>1534</v>
      </c>
      <c r="B34" s="1">
        <v>26504</v>
      </c>
      <c r="C34" s="1" t="s">
        <v>486</v>
      </c>
      <c r="D34" s="1">
        <v>0</v>
      </c>
    </row>
    <row r="35" spans="1:4" hidden="1" x14ac:dyDescent="0.3">
      <c r="A35" s="1" t="s">
        <v>1534</v>
      </c>
      <c r="B35" s="1">
        <v>26504</v>
      </c>
      <c r="C35" s="1" t="s">
        <v>487</v>
      </c>
      <c r="D35" s="1">
        <v>3680</v>
      </c>
    </row>
    <row r="36" spans="1:4" hidden="1" x14ac:dyDescent="0.3">
      <c r="A36" s="1" t="s">
        <v>999</v>
      </c>
      <c r="B36" s="1">
        <v>2650451</v>
      </c>
      <c r="C36" s="1" t="s">
        <v>4</v>
      </c>
      <c r="D36" s="1">
        <v>514</v>
      </c>
    </row>
    <row r="37" spans="1:4" hidden="1" x14ac:dyDescent="0.3">
      <c r="A37" s="1" t="s">
        <v>999</v>
      </c>
      <c r="B37" s="1">
        <v>2650451</v>
      </c>
      <c r="C37" s="1" t="s">
        <v>486</v>
      </c>
      <c r="D37" s="1">
        <v>0</v>
      </c>
    </row>
    <row r="38" spans="1:4" hidden="1" x14ac:dyDescent="0.3">
      <c r="A38" s="1" t="s">
        <v>999</v>
      </c>
      <c r="B38" s="1">
        <v>2650451</v>
      </c>
      <c r="C38" s="1" t="s">
        <v>487</v>
      </c>
      <c r="D38" s="1">
        <v>514</v>
      </c>
    </row>
    <row r="39" spans="1:4" hidden="1" x14ac:dyDescent="0.3">
      <c r="A39" s="1" t="s">
        <v>1000</v>
      </c>
      <c r="B39" s="1">
        <v>2650453</v>
      </c>
      <c r="C39" s="1" t="s">
        <v>4</v>
      </c>
      <c r="D39" s="1">
        <v>461</v>
      </c>
    </row>
    <row r="40" spans="1:4" hidden="1" x14ac:dyDescent="0.3">
      <c r="A40" s="1" t="s">
        <v>1000</v>
      </c>
      <c r="B40" s="1">
        <v>2650453</v>
      </c>
      <c r="C40" s="1" t="s">
        <v>486</v>
      </c>
      <c r="D40" s="1">
        <v>0</v>
      </c>
    </row>
    <row r="41" spans="1:4" hidden="1" x14ac:dyDescent="0.3">
      <c r="A41" s="1" t="s">
        <v>1000</v>
      </c>
      <c r="B41" s="1">
        <v>2650453</v>
      </c>
      <c r="C41" s="1" t="s">
        <v>487</v>
      </c>
      <c r="D41" s="1">
        <v>461</v>
      </c>
    </row>
    <row r="42" spans="1:4" hidden="1" x14ac:dyDescent="0.3">
      <c r="A42" s="1" t="s">
        <v>1001</v>
      </c>
      <c r="B42" s="1">
        <v>2650455</v>
      </c>
      <c r="C42" s="1" t="s">
        <v>4</v>
      </c>
      <c r="D42" s="1">
        <v>523</v>
      </c>
    </row>
    <row r="43" spans="1:4" hidden="1" x14ac:dyDescent="0.3">
      <c r="A43" s="1" t="s">
        <v>1001</v>
      </c>
      <c r="B43" s="1">
        <v>2650455</v>
      </c>
      <c r="C43" s="1" t="s">
        <v>486</v>
      </c>
      <c r="D43" s="1">
        <v>0</v>
      </c>
    </row>
    <row r="44" spans="1:4" hidden="1" x14ac:dyDescent="0.3">
      <c r="A44" s="1" t="s">
        <v>1001</v>
      </c>
      <c r="B44" s="1">
        <v>2650455</v>
      </c>
      <c r="C44" s="1" t="s">
        <v>487</v>
      </c>
      <c r="D44" s="1">
        <v>523</v>
      </c>
    </row>
    <row r="45" spans="1:4" hidden="1" x14ac:dyDescent="0.3">
      <c r="A45" s="1" t="s">
        <v>1002</v>
      </c>
      <c r="B45" s="1">
        <v>2650457</v>
      </c>
      <c r="C45" s="1" t="s">
        <v>4</v>
      </c>
      <c r="D45" s="1">
        <v>573</v>
      </c>
    </row>
    <row r="46" spans="1:4" hidden="1" x14ac:dyDescent="0.3">
      <c r="A46" s="1" t="s">
        <v>1002</v>
      </c>
      <c r="B46" s="1">
        <v>2650457</v>
      </c>
      <c r="C46" s="1" t="s">
        <v>486</v>
      </c>
      <c r="D46" s="1">
        <v>0</v>
      </c>
    </row>
    <row r="47" spans="1:4" hidden="1" x14ac:dyDescent="0.3">
      <c r="A47" s="1" t="s">
        <v>1002</v>
      </c>
      <c r="B47" s="1">
        <v>2650457</v>
      </c>
      <c r="C47" s="1" t="s">
        <v>487</v>
      </c>
      <c r="D47" s="1">
        <v>573</v>
      </c>
    </row>
    <row r="48" spans="1:4" hidden="1" x14ac:dyDescent="0.3">
      <c r="A48" s="1" t="s">
        <v>1003</v>
      </c>
      <c r="B48" s="1">
        <v>2650459</v>
      </c>
      <c r="C48" s="1" t="s">
        <v>4</v>
      </c>
      <c r="D48" s="1">
        <v>762</v>
      </c>
    </row>
    <row r="49" spans="1:4" hidden="1" x14ac:dyDescent="0.3">
      <c r="A49" s="1" t="s">
        <v>1003</v>
      </c>
      <c r="B49" s="1">
        <v>2650459</v>
      </c>
      <c r="C49" s="1" t="s">
        <v>486</v>
      </c>
      <c r="D49" s="1">
        <v>0</v>
      </c>
    </row>
    <row r="50" spans="1:4" hidden="1" x14ac:dyDescent="0.3">
      <c r="A50" s="1" t="s">
        <v>1003</v>
      </c>
      <c r="B50" s="1">
        <v>2650459</v>
      </c>
      <c r="C50" s="1" t="s">
        <v>487</v>
      </c>
      <c r="D50" s="1">
        <v>762</v>
      </c>
    </row>
    <row r="51" spans="1:4" hidden="1" x14ac:dyDescent="0.3">
      <c r="A51" s="1" t="s">
        <v>1004</v>
      </c>
      <c r="B51" s="1">
        <v>2650461</v>
      </c>
      <c r="C51" s="1" t="s">
        <v>4</v>
      </c>
      <c r="D51" s="1">
        <v>847</v>
      </c>
    </row>
    <row r="52" spans="1:4" hidden="1" x14ac:dyDescent="0.3">
      <c r="A52" s="1" t="s">
        <v>1004</v>
      </c>
      <c r="B52" s="1">
        <v>2650461</v>
      </c>
      <c r="C52" s="1" t="s">
        <v>486</v>
      </c>
      <c r="D52" s="1">
        <v>0</v>
      </c>
    </row>
    <row r="53" spans="1:4" hidden="1" x14ac:dyDescent="0.3">
      <c r="A53" s="1" t="s">
        <v>1004</v>
      </c>
      <c r="B53" s="1">
        <v>2650461</v>
      </c>
      <c r="C53" s="1" t="s">
        <v>487</v>
      </c>
      <c r="D53" s="1">
        <v>847</v>
      </c>
    </row>
    <row r="54" spans="1:4" hidden="1" x14ac:dyDescent="0.3">
      <c r="A54" s="1" t="s">
        <v>1165</v>
      </c>
      <c r="B54" s="1">
        <v>26507</v>
      </c>
      <c r="C54" s="1" t="s">
        <v>4</v>
      </c>
      <c r="D54" s="1">
        <v>2839</v>
      </c>
    </row>
    <row r="55" spans="1:4" x14ac:dyDescent="0.3">
      <c r="A55" s="1" t="s">
        <v>1165</v>
      </c>
      <c r="B55" s="1">
        <v>26507</v>
      </c>
      <c r="C55" s="1" t="s">
        <v>486</v>
      </c>
      <c r="D55" s="1">
        <v>0</v>
      </c>
    </row>
    <row r="56" spans="1:4" hidden="1" x14ac:dyDescent="0.3">
      <c r="A56" s="1" t="s">
        <v>1165</v>
      </c>
      <c r="B56" s="1">
        <v>26507</v>
      </c>
      <c r="C56" s="1" t="s">
        <v>487</v>
      </c>
      <c r="D56" s="1">
        <v>2839</v>
      </c>
    </row>
    <row r="57" spans="1:4" hidden="1" x14ac:dyDescent="0.3">
      <c r="A57" s="1" t="s">
        <v>1005</v>
      </c>
      <c r="B57" s="1">
        <v>2650751</v>
      </c>
      <c r="C57" s="1" t="s">
        <v>4</v>
      </c>
      <c r="D57" s="1">
        <v>799</v>
      </c>
    </row>
    <row r="58" spans="1:4" hidden="1" x14ac:dyDescent="0.3">
      <c r="A58" s="1" t="s">
        <v>1005</v>
      </c>
      <c r="B58" s="1">
        <v>2650751</v>
      </c>
      <c r="C58" s="1" t="s">
        <v>486</v>
      </c>
      <c r="D58" s="1">
        <v>0</v>
      </c>
    </row>
    <row r="59" spans="1:4" hidden="1" x14ac:dyDescent="0.3">
      <c r="A59" s="1" t="s">
        <v>1005</v>
      </c>
      <c r="B59" s="1">
        <v>2650751</v>
      </c>
      <c r="C59" s="1" t="s">
        <v>487</v>
      </c>
      <c r="D59" s="1">
        <v>799</v>
      </c>
    </row>
    <row r="60" spans="1:4" hidden="1" x14ac:dyDescent="0.3">
      <c r="A60" s="1" t="s">
        <v>1006</v>
      </c>
      <c r="B60" s="1">
        <v>2650753</v>
      </c>
      <c r="C60" s="1" t="s">
        <v>4</v>
      </c>
      <c r="D60" s="1">
        <v>1038</v>
      </c>
    </row>
    <row r="61" spans="1:4" hidden="1" x14ac:dyDescent="0.3">
      <c r="A61" s="1" t="s">
        <v>1006</v>
      </c>
      <c r="B61" s="1">
        <v>2650753</v>
      </c>
      <c r="C61" s="1" t="s">
        <v>486</v>
      </c>
      <c r="D61" s="1">
        <v>0</v>
      </c>
    </row>
    <row r="62" spans="1:4" hidden="1" x14ac:dyDescent="0.3">
      <c r="A62" s="1" t="s">
        <v>1006</v>
      </c>
      <c r="B62" s="1">
        <v>2650753</v>
      </c>
      <c r="C62" s="1" t="s">
        <v>487</v>
      </c>
      <c r="D62" s="1">
        <v>1038</v>
      </c>
    </row>
    <row r="63" spans="1:4" hidden="1" x14ac:dyDescent="0.3">
      <c r="A63" s="1" t="s">
        <v>1007</v>
      </c>
      <c r="B63" s="1">
        <v>2650755</v>
      </c>
      <c r="C63" s="1" t="s">
        <v>4</v>
      </c>
      <c r="D63" s="1">
        <v>520</v>
      </c>
    </row>
    <row r="64" spans="1:4" hidden="1" x14ac:dyDescent="0.3">
      <c r="A64" s="1" t="s">
        <v>1007</v>
      </c>
      <c r="B64" s="1">
        <v>2650755</v>
      </c>
      <c r="C64" s="1" t="s">
        <v>486</v>
      </c>
      <c r="D64" s="1">
        <v>0</v>
      </c>
    </row>
    <row r="65" spans="1:4" hidden="1" x14ac:dyDescent="0.3">
      <c r="A65" s="1" t="s">
        <v>1007</v>
      </c>
      <c r="B65" s="1">
        <v>2650755</v>
      </c>
      <c r="C65" s="1" t="s">
        <v>487</v>
      </c>
      <c r="D65" s="1">
        <v>520</v>
      </c>
    </row>
    <row r="66" spans="1:4" hidden="1" x14ac:dyDescent="0.3">
      <c r="A66" s="1" t="s">
        <v>640</v>
      </c>
      <c r="B66" s="1">
        <v>2650757</v>
      </c>
      <c r="C66" s="1" t="s">
        <v>4</v>
      </c>
      <c r="D66" s="1">
        <v>482</v>
      </c>
    </row>
    <row r="67" spans="1:4" hidden="1" x14ac:dyDescent="0.3">
      <c r="A67" s="1" t="s">
        <v>640</v>
      </c>
      <c r="B67" s="1">
        <v>2650757</v>
      </c>
      <c r="C67" s="1" t="s">
        <v>486</v>
      </c>
      <c r="D67" s="1">
        <v>0</v>
      </c>
    </row>
    <row r="68" spans="1:4" hidden="1" x14ac:dyDescent="0.3">
      <c r="A68" s="1" t="s">
        <v>640</v>
      </c>
      <c r="B68" s="1">
        <v>2650757</v>
      </c>
      <c r="C68" s="1" t="s">
        <v>487</v>
      </c>
      <c r="D68" s="1">
        <v>482</v>
      </c>
    </row>
    <row r="69" spans="1:4" hidden="1" x14ac:dyDescent="0.3">
      <c r="A69" s="1" t="s">
        <v>1521</v>
      </c>
      <c r="B69" s="1">
        <v>26510</v>
      </c>
      <c r="C69" s="1" t="s">
        <v>4</v>
      </c>
      <c r="D69" s="1">
        <v>4347</v>
      </c>
    </row>
    <row r="70" spans="1:4" x14ac:dyDescent="0.3">
      <c r="A70" s="1" t="s">
        <v>1521</v>
      </c>
      <c r="B70" s="1">
        <v>26510</v>
      </c>
      <c r="C70" s="1" t="s">
        <v>486</v>
      </c>
      <c r="D70" s="1">
        <v>0</v>
      </c>
    </row>
    <row r="71" spans="1:4" hidden="1" x14ac:dyDescent="0.3">
      <c r="A71" s="1" t="s">
        <v>1521</v>
      </c>
      <c r="B71" s="1">
        <v>26510</v>
      </c>
      <c r="C71" s="1" t="s">
        <v>487</v>
      </c>
      <c r="D71" s="1">
        <v>4347</v>
      </c>
    </row>
    <row r="72" spans="1:4" hidden="1" x14ac:dyDescent="0.3">
      <c r="A72" s="1" t="s">
        <v>1008</v>
      </c>
      <c r="B72" s="1">
        <v>2651051</v>
      </c>
      <c r="C72" s="1" t="s">
        <v>4</v>
      </c>
      <c r="D72" s="1">
        <v>1060</v>
      </c>
    </row>
    <row r="73" spans="1:4" hidden="1" x14ac:dyDescent="0.3">
      <c r="A73" s="1" t="s">
        <v>1008</v>
      </c>
      <c r="B73" s="1">
        <v>2651051</v>
      </c>
      <c r="C73" s="1" t="s">
        <v>486</v>
      </c>
      <c r="D73" s="1">
        <v>0</v>
      </c>
    </row>
    <row r="74" spans="1:4" hidden="1" x14ac:dyDescent="0.3">
      <c r="A74" s="1" t="s">
        <v>1008</v>
      </c>
      <c r="B74" s="1">
        <v>2651051</v>
      </c>
      <c r="C74" s="1" t="s">
        <v>487</v>
      </c>
      <c r="D74" s="1">
        <v>1060</v>
      </c>
    </row>
    <row r="75" spans="1:4" hidden="1" x14ac:dyDescent="0.3">
      <c r="A75" s="1" t="s">
        <v>854</v>
      </c>
      <c r="B75" s="1">
        <v>2651053</v>
      </c>
      <c r="C75" s="1" t="s">
        <v>4</v>
      </c>
      <c r="D75" s="1">
        <v>689</v>
      </c>
    </row>
    <row r="76" spans="1:4" hidden="1" x14ac:dyDescent="0.3">
      <c r="A76" s="1" t="s">
        <v>854</v>
      </c>
      <c r="B76" s="1">
        <v>2651053</v>
      </c>
      <c r="C76" s="1" t="s">
        <v>486</v>
      </c>
      <c r="D76" s="1">
        <v>0</v>
      </c>
    </row>
    <row r="77" spans="1:4" hidden="1" x14ac:dyDescent="0.3">
      <c r="A77" s="1" t="s">
        <v>854</v>
      </c>
      <c r="B77" s="1">
        <v>2651053</v>
      </c>
      <c r="C77" s="1" t="s">
        <v>487</v>
      </c>
      <c r="D77" s="1">
        <v>689</v>
      </c>
    </row>
    <row r="78" spans="1:4" hidden="1" x14ac:dyDescent="0.3">
      <c r="A78" s="1" t="s">
        <v>177</v>
      </c>
      <c r="B78" s="1">
        <v>2651055</v>
      </c>
      <c r="C78" s="1" t="s">
        <v>4</v>
      </c>
      <c r="D78" s="1">
        <v>499</v>
      </c>
    </row>
    <row r="79" spans="1:4" hidden="1" x14ac:dyDescent="0.3">
      <c r="A79" s="1" t="s">
        <v>177</v>
      </c>
      <c r="B79" s="1">
        <v>2651055</v>
      </c>
      <c r="C79" s="1" t="s">
        <v>486</v>
      </c>
      <c r="D79" s="1">
        <v>0</v>
      </c>
    </row>
    <row r="80" spans="1:4" hidden="1" x14ac:dyDescent="0.3">
      <c r="A80" s="1" t="s">
        <v>177</v>
      </c>
      <c r="B80" s="1">
        <v>2651055</v>
      </c>
      <c r="C80" s="1" t="s">
        <v>487</v>
      </c>
      <c r="D80" s="1">
        <v>499</v>
      </c>
    </row>
    <row r="81" spans="1:4" hidden="1" x14ac:dyDescent="0.3">
      <c r="A81" s="1" t="s">
        <v>1009</v>
      </c>
      <c r="B81" s="1">
        <v>2651057</v>
      </c>
      <c r="C81" s="1" t="s">
        <v>4</v>
      </c>
      <c r="D81" s="1">
        <v>803</v>
      </c>
    </row>
    <row r="82" spans="1:4" hidden="1" x14ac:dyDescent="0.3">
      <c r="A82" s="1" t="s">
        <v>1009</v>
      </c>
      <c r="B82" s="1">
        <v>2651057</v>
      </c>
      <c r="C82" s="1" t="s">
        <v>486</v>
      </c>
      <c r="D82" s="1">
        <v>0</v>
      </c>
    </row>
    <row r="83" spans="1:4" hidden="1" x14ac:dyDescent="0.3">
      <c r="A83" s="1" t="s">
        <v>1009</v>
      </c>
      <c r="B83" s="1">
        <v>2651057</v>
      </c>
      <c r="C83" s="1" t="s">
        <v>487</v>
      </c>
      <c r="D83" s="1">
        <v>803</v>
      </c>
    </row>
    <row r="84" spans="1:4" hidden="1" x14ac:dyDescent="0.3">
      <c r="A84" s="1" t="s">
        <v>1010</v>
      </c>
      <c r="B84" s="1">
        <v>2651059</v>
      </c>
      <c r="C84" s="1" t="s">
        <v>4</v>
      </c>
      <c r="D84" s="1">
        <v>1296</v>
      </c>
    </row>
    <row r="85" spans="1:4" hidden="1" x14ac:dyDescent="0.3">
      <c r="A85" s="1" t="s">
        <v>1010</v>
      </c>
      <c r="B85" s="1">
        <v>2651059</v>
      </c>
      <c r="C85" s="1" t="s">
        <v>486</v>
      </c>
      <c r="D85" s="1">
        <v>0</v>
      </c>
    </row>
    <row r="86" spans="1:4" hidden="1" x14ac:dyDescent="0.3">
      <c r="A86" s="1" t="s">
        <v>1010</v>
      </c>
      <c r="B86" s="1">
        <v>2651059</v>
      </c>
      <c r="C86" s="1" t="s">
        <v>487</v>
      </c>
      <c r="D86" s="1">
        <v>1296</v>
      </c>
    </row>
    <row r="87" spans="1:4" hidden="1" x14ac:dyDescent="0.3">
      <c r="A87" s="1" t="s">
        <v>1535</v>
      </c>
      <c r="B87" s="1">
        <v>26513</v>
      </c>
      <c r="C87" s="1" t="s">
        <v>4</v>
      </c>
      <c r="D87" s="1">
        <v>5531</v>
      </c>
    </row>
    <row r="88" spans="1:4" x14ac:dyDescent="0.3">
      <c r="A88" s="1" t="s">
        <v>1535</v>
      </c>
      <c r="B88" s="1">
        <v>26513</v>
      </c>
      <c r="C88" s="1" t="s">
        <v>486</v>
      </c>
      <c r="D88" s="1">
        <v>0</v>
      </c>
    </row>
    <row r="89" spans="1:4" hidden="1" x14ac:dyDescent="0.3">
      <c r="A89" s="1" t="s">
        <v>1535</v>
      </c>
      <c r="B89" s="1">
        <v>26513</v>
      </c>
      <c r="C89" s="1" t="s">
        <v>487</v>
      </c>
      <c r="D89" s="1">
        <v>5531</v>
      </c>
    </row>
    <row r="90" spans="1:4" hidden="1" x14ac:dyDescent="0.3">
      <c r="A90" s="1" t="s">
        <v>1011</v>
      </c>
      <c r="B90" s="1">
        <v>2651351</v>
      </c>
      <c r="C90" s="1" t="s">
        <v>4</v>
      </c>
      <c r="D90" s="1">
        <v>645</v>
      </c>
    </row>
    <row r="91" spans="1:4" hidden="1" x14ac:dyDescent="0.3">
      <c r="A91" s="1" t="s">
        <v>1011</v>
      </c>
      <c r="B91" s="1">
        <v>2651351</v>
      </c>
      <c r="C91" s="1" t="s">
        <v>486</v>
      </c>
      <c r="D91" s="1">
        <v>0</v>
      </c>
    </row>
    <row r="92" spans="1:4" hidden="1" x14ac:dyDescent="0.3">
      <c r="A92" s="1" t="s">
        <v>1011</v>
      </c>
      <c r="B92" s="1">
        <v>2651351</v>
      </c>
      <c r="C92" s="1" t="s">
        <v>487</v>
      </c>
      <c r="D92" s="1">
        <v>645</v>
      </c>
    </row>
    <row r="93" spans="1:4" hidden="1" x14ac:dyDescent="0.3">
      <c r="A93" s="1" t="s">
        <v>1012</v>
      </c>
      <c r="B93" s="1">
        <v>2651353</v>
      </c>
      <c r="C93" s="1" t="s">
        <v>4</v>
      </c>
      <c r="D93" s="1">
        <v>921</v>
      </c>
    </row>
    <row r="94" spans="1:4" hidden="1" x14ac:dyDescent="0.3">
      <c r="A94" s="1" t="s">
        <v>1012</v>
      </c>
      <c r="B94" s="1">
        <v>2651353</v>
      </c>
      <c r="C94" s="1" t="s">
        <v>486</v>
      </c>
      <c r="D94" s="1">
        <v>0</v>
      </c>
    </row>
    <row r="95" spans="1:4" hidden="1" x14ac:dyDescent="0.3">
      <c r="A95" s="1" t="s">
        <v>1012</v>
      </c>
      <c r="B95" s="1">
        <v>2651353</v>
      </c>
      <c r="C95" s="1" t="s">
        <v>487</v>
      </c>
      <c r="D95" s="1">
        <v>921</v>
      </c>
    </row>
    <row r="96" spans="1:4" hidden="1" x14ac:dyDescent="0.3">
      <c r="A96" s="1" t="s">
        <v>1013</v>
      </c>
      <c r="B96" s="1">
        <v>2651355</v>
      </c>
      <c r="C96" s="1" t="s">
        <v>4</v>
      </c>
      <c r="D96" s="1">
        <v>871</v>
      </c>
    </row>
    <row r="97" spans="1:4" hidden="1" x14ac:dyDescent="0.3">
      <c r="A97" s="1" t="s">
        <v>1013</v>
      </c>
      <c r="B97" s="1">
        <v>2651355</v>
      </c>
      <c r="C97" s="1" t="s">
        <v>486</v>
      </c>
      <c r="D97" s="1">
        <v>0</v>
      </c>
    </row>
    <row r="98" spans="1:4" hidden="1" x14ac:dyDescent="0.3">
      <c r="A98" s="1" t="s">
        <v>1013</v>
      </c>
      <c r="B98" s="1">
        <v>2651355</v>
      </c>
      <c r="C98" s="1" t="s">
        <v>487</v>
      </c>
      <c r="D98" s="1">
        <v>871</v>
      </c>
    </row>
    <row r="99" spans="1:4" hidden="1" x14ac:dyDescent="0.3">
      <c r="A99" s="1" t="s">
        <v>375</v>
      </c>
      <c r="B99" s="1">
        <v>2651357</v>
      </c>
      <c r="C99" s="1" t="s">
        <v>4</v>
      </c>
      <c r="D99" s="1">
        <v>934</v>
      </c>
    </row>
    <row r="100" spans="1:4" hidden="1" x14ac:dyDescent="0.3">
      <c r="A100" s="1" t="s">
        <v>375</v>
      </c>
      <c r="B100" s="1">
        <v>2651357</v>
      </c>
      <c r="C100" s="1" t="s">
        <v>486</v>
      </c>
      <c r="D100" s="1">
        <v>0</v>
      </c>
    </row>
    <row r="101" spans="1:4" hidden="1" x14ac:dyDescent="0.3">
      <c r="A101" s="1" t="s">
        <v>375</v>
      </c>
      <c r="B101" s="1">
        <v>2651357</v>
      </c>
      <c r="C101" s="1" t="s">
        <v>487</v>
      </c>
      <c r="D101" s="1">
        <v>934</v>
      </c>
    </row>
    <row r="102" spans="1:4" hidden="1" x14ac:dyDescent="0.3">
      <c r="A102" s="1" t="s">
        <v>1014</v>
      </c>
      <c r="B102" s="1">
        <v>2651359</v>
      </c>
      <c r="C102" s="1" t="s">
        <v>4</v>
      </c>
      <c r="D102" s="1">
        <v>1107</v>
      </c>
    </row>
    <row r="103" spans="1:4" hidden="1" x14ac:dyDescent="0.3">
      <c r="A103" s="1" t="s">
        <v>1014</v>
      </c>
      <c r="B103" s="1">
        <v>2651359</v>
      </c>
      <c r="C103" s="1" t="s">
        <v>486</v>
      </c>
      <c r="D103" s="1">
        <v>0</v>
      </c>
    </row>
    <row r="104" spans="1:4" hidden="1" x14ac:dyDescent="0.3">
      <c r="A104" s="1" t="s">
        <v>1014</v>
      </c>
      <c r="B104" s="1">
        <v>2651359</v>
      </c>
      <c r="C104" s="1" t="s">
        <v>487</v>
      </c>
      <c r="D104" s="1">
        <v>1107</v>
      </c>
    </row>
    <row r="105" spans="1:4" hidden="1" x14ac:dyDescent="0.3">
      <c r="A105" s="1" t="s">
        <v>1015</v>
      </c>
      <c r="B105" s="1">
        <v>2651361</v>
      </c>
      <c r="C105" s="1" t="s">
        <v>4</v>
      </c>
      <c r="D105" s="1">
        <v>1053</v>
      </c>
    </row>
    <row r="106" spans="1:4" hidden="1" x14ac:dyDescent="0.3">
      <c r="A106" s="1" t="s">
        <v>1015</v>
      </c>
      <c r="B106" s="1">
        <v>2651361</v>
      </c>
      <c r="C106" s="1" t="s">
        <v>486</v>
      </c>
      <c r="D106" s="1">
        <v>0</v>
      </c>
    </row>
    <row r="107" spans="1:4" hidden="1" x14ac:dyDescent="0.3">
      <c r="A107" s="1" t="s">
        <v>1015</v>
      </c>
      <c r="B107" s="1">
        <v>2651361</v>
      </c>
      <c r="C107" s="1" t="s">
        <v>487</v>
      </c>
      <c r="D107" s="1">
        <v>1053</v>
      </c>
    </row>
    <row r="108" spans="1:4" hidden="1" x14ac:dyDescent="0.3">
      <c r="A108" s="1" t="s">
        <v>1536</v>
      </c>
      <c r="B108" s="1">
        <v>26516</v>
      </c>
      <c r="C108" s="1" t="s">
        <v>4</v>
      </c>
      <c r="D108" s="1">
        <v>3028</v>
      </c>
    </row>
    <row r="109" spans="1:4" x14ac:dyDescent="0.3">
      <c r="A109" s="1" t="s">
        <v>1536</v>
      </c>
      <c r="B109" s="1">
        <v>26516</v>
      </c>
      <c r="C109" s="1" t="s">
        <v>486</v>
      </c>
      <c r="D109" s="1">
        <v>0</v>
      </c>
    </row>
    <row r="110" spans="1:4" hidden="1" x14ac:dyDescent="0.3">
      <c r="A110" s="1" t="s">
        <v>1536</v>
      </c>
      <c r="B110" s="1">
        <v>26516</v>
      </c>
      <c r="C110" s="1" t="s">
        <v>487</v>
      </c>
      <c r="D110" s="1">
        <v>3028</v>
      </c>
    </row>
    <row r="111" spans="1:4" hidden="1" x14ac:dyDescent="0.3">
      <c r="A111" s="1" t="s">
        <v>1016</v>
      </c>
      <c r="B111" s="1">
        <v>2651651</v>
      </c>
      <c r="C111" s="1" t="s">
        <v>4</v>
      </c>
      <c r="D111" s="1">
        <v>702</v>
      </c>
    </row>
    <row r="112" spans="1:4" hidden="1" x14ac:dyDescent="0.3">
      <c r="A112" s="1" t="s">
        <v>1016</v>
      </c>
      <c r="B112" s="1">
        <v>2651651</v>
      </c>
      <c r="C112" s="1" t="s">
        <v>486</v>
      </c>
      <c r="D112" s="1">
        <v>0</v>
      </c>
    </row>
    <row r="113" spans="1:4" hidden="1" x14ac:dyDescent="0.3">
      <c r="A113" s="1" t="s">
        <v>1016</v>
      </c>
      <c r="B113" s="1">
        <v>2651651</v>
      </c>
      <c r="C113" s="1" t="s">
        <v>487</v>
      </c>
      <c r="D113" s="1">
        <v>702</v>
      </c>
    </row>
    <row r="114" spans="1:4" hidden="1" x14ac:dyDescent="0.3">
      <c r="A114" s="1" t="s">
        <v>1017</v>
      </c>
      <c r="B114" s="1">
        <v>2651653</v>
      </c>
      <c r="C114" s="1" t="s">
        <v>4</v>
      </c>
      <c r="D114" s="1">
        <v>639</v>
      </c>
    </row>
    <row r="115" spans="1:4" hidden="1" x14ac:dyDescent="0.3">
      <c r="A115" s="1" t="s">
        <v>1017</v>
      </c>
      <c r="B115" s="1">
        <v>2651653</v>
      </c>
      <c r="C115" s="1" t="s">
        <v>486</v>
      </c>
      <c r="D115" s="1">
        <v>0</v>
      </c>
    </row>
    <row r="116" spans="1:4" hidden="1" x14ac:dyDescent="0.3">
      <c r="A116" s="1" t="s">
        <v>1017</v>
      </c>
      <c r="B116" s="1">
        <v>2651653</v>
      </c>
      <c r="C116" s="1" t="s">
        <v>487</v>
      </c>
      <c r="D116" s="1">
        <v>639</v>
      </c>
    </row>
    <row r="117" spans="1:4" hidden="1" x14ac:dyDescent="0.3">
      <c r="A117" s="1" t="s">
        <v>1018</v>
      </c>
      <c r="B117" s="1">
        <v>2651655</v>
      </c>
      <c r="C117" s="1" t="s">
        <v>4</v>
      </c>
      <c r="D117" s="1">
        <v>503</v>
      </c>
    </row>
    <row r="118" spans="1:4" hidden="1" x14ac:dyDescent="0.3">
      <c r="A118" s="1" t="s">
        <v>1018</v>
      </c>
      <c r="B118" s="1">
        <v>2651655</v>
      </c>
      <c r="C118" s="1" t="s">
        <v>486</v>
      </c>
      <c r="D118" s="1">
        <v>0</v>
      </c>
    </row>
    <row r="119" spans="1:4" hidden="1" x14ac:dyDescent="0.3">
      <c r="A119" s="1" t="s">
        <v>1018</v>
      </c>
      <c r="B119" s="1">
        <v>2651655</v>
      </c>
      <c r="C119" s="1" t="s">
        <v>487</v>
      </c>
      <c r="D119" s="1">
        <v>503</v>
      </c>
    </row>
    <row r="120" spans="1:4" hidden="1" x14ac:dyDescent="0.3">
      <c r="A120" s="1" t="s">
        <v>1019</v>
      </c>
      <c r="B120" s="1">
        <v>2651657</v>
      </c>
      <c r="C120" s="1" t="s">
        <v>4</v>
      </c>
      <c r="D120" s="1">
        <v>640</v>
      </c>
    </row>
    <row r="121" spans="1:4" hidden="1" x14ac:dyDescent="0.3">
      <c r="A121" s="1" t="s">
        <v>1019</v>
      </c>
      <c r="B121" s="1">
        <v>2651657</v>
      </c>
      <c r="C121" s="1" t="s">
        <v>486</v>
      </c>
      <c r="D121" s="1">
        <v>0</v>
      </c>
    </row>
    <row r="122" spans="1:4" hidden="1" x14ac:dyDescent="0.3">
      <c r="A122" s="1" t="s">
        <v>1019</v>
      </c>
      <c r="B122" s="1">
        <v>2651657</v>
      </c>
      <c r="C122" s="1" t="s">
        <v>487</v>
      </c>
      <c r="D122" s="1">
        <v>640</v>
      </c>
    </row>
    <row r="123" spans="1:4" hidden="1" x14ac:dyDescent="0.3">
      <c r="A123" s="1" t="s">
        <v>1020</v>
      </c>
      <c r="B123" s="1">
        <v>2651659</v>
      </c>
      <c r="C123" s="1" t="s">
        <v>4</v>
      </c>
      <c r="D123" s="1">
        <v>544</v>
      </c>
    </row>
    <row r="124" spans="1:4" hidden="1" x14ac:dyDescent="0.3">
      <c r="A124" s="1" t="s">
        <v>1020</v>
      </c>
      <c r="B124" s="1">
        <v>2651659</v>
      </c>
      <c r="C124" s="1" t="s">
        <v>486</v>
      </c>
      <c r="D124" s="1">
        <v>0</v>
      </c>
    </row>
    <row r="125" spans="1:4" hidden="1" x14ac:dyDescent="0.3">
      <c r="A125" s="1" t="s">
        <v>1020</v>
      </c>
      <c r="B125" s="1">
        <v>2651659</v>
      </c>
      <c r="C125" s="1" t="s">
        <v>487</v>
      </c>
      <c r="D125" s="1">
        <v>544</v>
      </c>
    </row>
    <row r="126" spans="1:4" hidden="1" x14ac:dyDescent="0.3">
      <c r="A126" s="1" t="s">
        <v>1537</v>
      </c>
      <c r="B126" s="1">
        <v>26519</v>
      </c>
      <c r="C126" s="1" t="s">
        <v>4</v>
      </c>
      <c r="D126" s="1">
        <v>3288</v>
      </c>
    </row>
    <row r="127" spans="1:4" x14ac:dyDescent="0.3">
      <c r="A127" s="1" t="s">
        <v>1537</v>
      </c>
      <c r="B127" s="1">
        <v>26519</v>
      </c>
      <c r="C127" s="1" t="s">
        <v>486</v>
      </c>
      <c r="D127" s="1">
        <v>0</v>
      </c>
    </row>
    <row r="128" spans="1:4" hidden="1" x14ac:dyDescent="0.3">
      <c r="A128" s="1" t="s">
        <v>1537</v>
      </c>
      <c r="B128" s="1">
        <v>26519</v>
      </c>
      <c r="C128" s="1" t="s">
        <v>487</v>
      </c>
      <c r="D128" s="1">
        <v>3288</v>
      </c>
    </row>
    <row r="129" spans="1:4" hidden="1" x14ac:dyDescent="0.3">
      <c r="A129" s="1" t="s">
        <v>72</v>
      </c>
      <c r="B129" s="1">
        <v>2651951</v>
      </c>
      <c r="C129" s="1" t="s">
        <v>4</v>
      </c>
      <c r="D129" s="1">
        <v>930</v>
      </c>
    </row>
    <row r="130" spans="1:4" hidden="1" x14ac:dyDescent="0.3">
      <c r="A130" s="1" t="s">
        <v>72</v>
      </c>
      <c r="B130" s="1">
        <v>2651951</v>
      </c>
      <c r="C130" s="1" t="s">
        <v>486</v>
      </c>
      <c r="D130" s="1">
        <v>0</v>
      </c>
    </row>
    <row r="131" spans="1:4" hidden="1" x14ac:dyDescent="0.3">
      <c r="A131" s="1" t="s">
        <v>72</v>
      </c>
      <c r="B131" s="1">
        <v>2651951</v>
      </c>
      <c r="C131" s="1" t="s">
        <v>487</v>
      </c>
      <c r="D131" s="1">
        <v>930</v>
      </c>
    </row>
    <row r="132" spans="1:4" hidden="1" x14ac:dyDescent="0.3">
      <c r="A132" s="1" t="s">
        <v>1021</v>
      </c>
      <c r="B132" s="1">
        <v>2651953</v>
      </c>
      <c r="C132" s="1" t="s">
        <v>4</v>
      </c>
      <c r="D132" s="1">
        <v>900</v>
      </c>
    </row>
    <row r="133" spans="1:4" hidden="1" x14ac:dyDescent="0.3">
      <c r="A133" s="1" t="s">
        <v>1021</v>
      </c>
      <c r="B133" s="1">
        <v>2651953</v>
      </c>
      <c r="C133" s="1" t="s">
        <v>486</v>
      </c>
      <c r="D133" s="1">
        <v>0</v>
      </c>
    </row>
    <row r="134" spans="1:4" hidden="1" x14ac:dyDescent="0.3">
      <c r="A134" s="1" t="s">
        <v>1021</v>
      </c>
      <c r="B134" s="1">
        <v>2651953</v>
      </c>
      <c r="C134" s="1" t="s">
        <v>487</v>
      </c>
      <c r="D134" s="1">
        <v>900</v>
      </c>
    </row>
    <row r="135" spans="1:4" hidden="1" x14ac:dyDescent="0.3">
      <c r="A135" s="1" t="s">
        <v>1022</v>
      </c>
      <c r="B135" s="1">
        <v>2651955</v>
      </c>
      <c r="C135" s="1" t="s">
        <v>4</v>
      </c>
      <c r="D135" s="1">
        <v>734</v>
      </c>
    </row>
    <row r="136" spans="1:4" hidden="1" x14ac:dyDescent="0.3">
      <c r="A136" s="1" t="s">
        <v>1022</v>
      </c>
      <c r="B136" s="1">
        <v>2651955</v>
      </c>
      <c r="C136" s="1" t="s">
        <v>486</v>
      </c>
      <c r="D136" s="1">
        <v>0</v>
      </c>
    </row>
    <row r="137" spans="1:4" hidden="1" x14ac:dyDescent="0.3">
      <c r="A137" s="1" t="s">
        <v>1022</v>
      </c>
      <c r="B137" s="1">
        <v>2651955</v>
      </c>
      <c r="C137" s="1" t="s">
        <v>487</v>
      </c>
      <c r="D137" s="1">
        <v>734</v>
      </c>
    </row>
    <row r="138" spans="1:4" hidden="1" x14ac:dyDescent="0.3">
      <c r="A138" s="1" t="s">
        <v>1023</v>
      </c>
      <c r="B138" s="1">
        <v>2651957</v>
      </c>
      <c r="C138" s="1" t="s">
        <v>4</v>
      </c>
      <c r="D138" s="1">
        <v>724</v>
      </c>
    </row>
    <row r="139" spans="1:4" hidden="1" x14ac:dyDescent="0.3">
      <c r="A139" s="1" t="s">
        <v>1023</v>
      </c>
      <c r="B139" s="1">
        <v>2651957</v>
      </c>
      <c r="C139" s="1" t="s">
        <v>486</v>
      </c>
      <c r="D139" s="1">
        <v>0</v>
      </c>
    </row>
    <row r="140" spans="1:4" hidden="1" x14ac:dyDescent="0.3">
      <c r="A140" s="1" t="s">
        <v>1023</v>
      </c>
      <c r="B140" s="1">
        <v>2651957</v>
      </c>
      <c r="C140" s="1" t="s">
        <v>487</v>
      </c>
      <c r="D140" s="1">
        <v>724</v>
      </c>
    </row>
    <row r="141" spans="1:4" hidden="1" x14ac:dyDescent="0.3">
      <c r="A141" s="1" t="s">
        <v>1538</v>
      </c>
      <c r="B141" s="1">
        <v>26522</v>
      </c>
      <c r="C141" s="1" t="s">
        <v>4</v>
      </c>
      <c r="D141" s="1">
        <v>5646</v>
      </c>
    </row>
    <row r="142" spans="1:4" x14ac:dyDescent="0.3">
      <c r="A142" s="1" t="s">
        <v>1538</v>
      </c>
      <c r="B142" s="1">
        <v>26522</v>
      </c>
      <c r="C142" s="1" t="s">
        <v>486</v>
      </c>
      <c r="D142" s="1">
        <v>0</v>
      </c>
    </row>
    <row r="143" spans="1:4" hidden="1" x14ac:dyDescent="0.3">
      <c r="A143" s="1" t="s">
        <v>1538</v>
      </c>
      <c r="B143" s="1">
        <v>26522</v>
      </c>
      <c r="C143" s="1" t="s">
        <v>487</v>
      </c>
      <c r="D143" s="1">
        <v>5646</v>
      </c>
    </row>
    <row r="144" spans="1:4" hidden="1" x14ac:dyDescent="0.3">
      <c r="A144" s="1" t="s">
        <v>1024</v>
      </c>
      <c r="B144" s="1">
        <v>2652251</v>
      </c>
      <c r="C144" s="1" t="s">
        <v>4</v>
      </c>
      <c r="D144" s="1">
        <v>1386</v>
      </c>
    </row>
    <row r="145" spans="1:4" hidden="1" x14ac:dyDescent="0.3">
      <c r="A145" s="1" t="s">
        <v>1024</v>
      </c>
      <c r="B145" s="1">
        <v>2652251</v>
      </c>
      <c r="C145" s="1" t="s">
        <v>486</v>
      </c>
      <c r="D145" s="1">
        <v>0</v>
      </c>
    </row>
    <row r="146" spans="1:4" hidden="1" x14ac:dyDescent="0.3">
      <c r="A146" s="1" t="s">
        <v>1024</v>
      </c>
      <c r="B146" s="1">
        <v>2652251</v>
      </c>
      <c r="C146" s="1" t="s">
        <v>487</v>
      </c>
      <c r="D146" s="1">
        <v>1386</v>
      </c>
    </row>
    <row r="147" spans="1:4" hidden="1" x14ac:dyDescent="0.3">
      <c r="A147" s="1" t="s">
        <v>1025</v>
      </c>
      <c r="B147" s="1">
        <v>2652253</v>
      </c>
      <c r="C147" s="1" t="s">
        <v>4</v>
      </c>
      <c r="D147" s="1">
        <v>1189</v>
      </c>
    </row>
    <row r="148" spans="1:4" hidden="1" x14ac:dyDescent="0.3">
      <c r="A148" s="1" t="s">
        <v>1025</v>
      </c>
      <c r="B148" s="1">
        <v>2652253</v>
      </c>
      <c r="C148" s="1" t="s">
        <v>486</v>
      </c>
      <c r="D148" s="1">
        <v>0</v>
      </c>
    </row>
    <row r="149" spans="1:4" hidden="1" x14ac:dyDescent="0.3">
      <c r="A149" s="1" t="s">
        <v>1025</v>
      </c>
      <c r="B149" s="1">
        <v>2652253</v>
      </c>
      <c r="C149" s="1" t="s">
        <v>487</v>
      </c>
      <c r="D149" s="1">
        <v>1189</v>
      </c>
    </row>
    <row r="150" spans="1:4" hidden="1" x14ac:dyDescent="0.3">
      <c r="A150" s="1" t="s">
        <v>1026</v>
      </c>
      <c r="B150" s="1">
        <v>2652255</v>
      </c>
      <c r="C150" s="1" t="s">
        <v>4</v>
      </c>
      <c r="D150" s="1">
        <v>834</v>
      </c>
    </row>
    <row r="151" spans="1:4" hidden="1" x14ac:dyDescent="0.3">
      <c r="A151" s="1" t="s">
        <v>1026</v>
      </c>
      <c r="B151" s="1">
        <v>2652255</v>
      </c>
      <c r="C151" s="1" t="s">
        <v>486</v>
      </c>
      <c r="D151" s="1">
        <v>0</v>
      </c>
    </row>
    <row r="152" spans="1:4" hidden="1" x14ac:dyDescent="0.3">
      <c r="A152" s="1" t="s">
        <v>1026</v>
      </c>
      <c r="B152" s="1">
        <v>2652255</v>
      </c>
      <c r="C152" s="1" t="s">
        <v>487</v>
      </c>
      <c r="D152" s="1">
        <v>834</v>
      </c>
    </row>
    <row r="153" spans="1:4" hidden="1" x14ac:dyDescent="0.3">
      <c r="A153" s="1" t="s">
        <v>1027</v>
      </c>
      <c r="B153" s="1">
        <v>2652257</v>
      </c>
      <c r="C153" s="1" t="s">
        <v>4</v>
      </c>
      <c r="D153" s="1">
        <v>1201</v>
      </c>
    </row>
    <row r="154" spans="1:4" hidden="1" x14ac:dyDescent="0.3">
      <c r="A154" s="1" t="s">
        <v>1027</v>
      </c>
      <c r="B154" s="1">
        <v>2652257</v>
      </c>
      <c r="C154" s="1" t="s">
        <v>486</v>
      </c>
      <c r="D154" s="1">
        <v>0</v>
      </c>
    </row>
    <row r="155" spans="1:4" hidden="1" x14ac:dyDescent="0.3">
      <c r="A155" s="1" t="s">
        <v>1027</v>
      </c>
      <c r="B155" s="1">
        <v>2652257</v>
      </c>
      <c r="C155" s="1" t="s">
        <v>487</v>
      </c>
      <c r="D155" s="1">
        <v>1201</v>
      </c>
    </row>
    <row r="156" spans="1:4" hidden="1" x14ac:dyDescent="0.3">
      <c r="A156" s="1" t="s">
        <v>1028</v>
      </c>
      <c r="B156" s="1">
        <v>2652259</v>
      </c>
      <c r="C156" s="1" t="s">
        <v>4</v>
      </c>
      <c r="D156" s="1">
        <v>1036</v>
      </c>
    </row>
    <row r="157" spans="1:4" hidden="1" x14ac:dyDescent="0.3">
      <c r="A157" s="1" t="s">
        <v>1028</v>
      </c>
      <c r="B157" s="1">
        <v>2652259</v>
      </c>
      <c r="C157" s="1" t="s">
        <v>486</v>
      </c>
      <c r="D157" s="1">
        <v>0</v>
      </c>
    </row>
    <row r="158" spans="1:4" hidden="1" x14ac:dyDescent="0.3">
      <c r="A158" s="1" t="s">
        <v>1028</v>
      </c>
      <c r="B158" s="1">
        <v>2652259</v>
      </c>
      <c r="C158" s="1" t="s">
        <v>487</v>
      </c>
      <c r="D158" s="1">
        <v>1036</v>
      </c>
    </row>
    <row r="159" spans="1:4" hidden="1" x14ac:dyDescent="0.3">
      <c r="A159" s="1" t="s">
        <v>1539</v>
      </c>
      <c r="B159" s="1">
        <v>26525</v>
      </c>
      <c r="C159" s="1" t="s">
        <v>4</v>
      </c>
      <c r="D159" s="1">
        <v>4894</v>
      </c>
    </row>
    <row r="160" spans="1:4" x14ac:dyDescent="0.3">
      <c r="A160" s="1" t="s">
        <v>1539</v>
      </c>
      <c r="B160" s="1">
        <v>26525</v>
      </c>
      <c r="C160" s="1" t="s">
        <v>486</v>
      </c>
      <c r="D160" s="1">
        <v>0</v>
      </c>
    </row>
    <row r="161" spans="1:4" hidden="1" x14ac:dyDescent="0.3">
      <c r="A161" s="1" t="s">
        <v>1539</v>
      </c>
      <c r="B161" s="1">
        <v>26525</v>
      </c>
      <c r="C161" s="1" t="s">
        <v>487</v>
      </c>
      <c r="D161" s="1">
        <v>4894</v>
      </c>
    </row>
    <row r="162" spans="1:4" hidden="1" x14ac:dyDescent="0.3">
      <c r="A162" s="1" t="s">
        <v>1029</v>
      </c>
      <c r="B162" s="1">
        <v>2652551</v>
      </c>
      <c r="C162" s="1" t="s">
        <v>4</v>
      </c>
      <c r="D162" s="1">
        <v>758</v>
      </c>
    </row>
    <row r="163" spans="1:4" hidden="1" x14ac:dyDescent="0.3">
      <c r="A163" s="1" t="s">
        <v>1029</v>
      </c>
      <c r="B163" s="1">
        <v>2652551</v>
      </c>
      <c r="C163" s="1" t="s">
        <v>486</v>
      </c>
      <c r="D163" s="1">
        <v>0</v>
      </c>
    </row>
    <row r="164" spans="1:4" hidden="1" x14ac:dyDescent="0.3">
      <c r="A164" s="1" t="s">
        <v>1029</v>
      </c>
      <c r="B164" s="1">
        <v>2652551</v>
      </c>
      <c r="C164" s="1" t="s">
        <v>487</v>
      </c>
      <c r="D164" s="1">
        <v>758</v>
      </c>
    </row>
    <row r="165" spans="1:4" hidden="1" x14ac:dyDescent="0.3">
      <c r="A165" s="1" t="s">
        <v>1030</v>
      </c>
      <c r="B165" s="1">
        <v>2652553</v>
      </c>
      <c r="C165" s="1" t="s">
        <v>4</v>
      </c>
      <c r="D165" s="1">
        <v>734</v>
      </c>
    </row>
    <row r="166" spans="1:4" hidden="1" x14ac:dyDescent="0.3">
      <c r="A166" s="1" t="s">
        <v>1030</v>
      </c>
      <c r="B166" s="1">
        <v>2652553</v>
      </c>
      <c r="C166" s="1" t="s">
        <v>486</v>
      </c>
      <c r="D166" s="1">
        <v>0</v>
      </c>
    </row>
    <row r="167" spans="1:4" hidden="1" x14ac:dyDescent="0.3">
      <c r="A167" s="1" t="s">
        <v>1030</v>
      </c>
      <c r="B167" s="1">
        <v>2652553</v>
      </c>
      <c r="C167" s="1" t="s">
        <v>487</v>
      </c>
      <c r="D167" s="1">
        <v>734</v>
      </c>
    </row>
    <row r="168" spans="1:4" hidden="1" x14ac:dyDescent="0.3">
      <c r="A168" s="1" t="s">
        <v>1031</v>
      </c>
      <c r="B168" s="1">
        <v>2652555</v>
      </c>
      <c r="C168" s="1" t="s">
        <v>4</v>
      </c>
      <c r="D168" s="1">
        <v>913</v>
      </c>
    </row>
    <row r="169" spans="1:4" hidden="1" x14ac:dyDescent="0.3">
      <c r="A169" s="1" t="s">
        <v>1031</v>
      </c>
      <c r="B169" s="1">
        <v>2652555</v>
      </c>
      <c r="C169" s="1" t="s">
        <v>486</v>
      </c>
      <c r="D169" s="1">
        <v>0</v>
      </c>
    </row>
    <row r="170" spans="1:4" hidden="1" x14ac:dyDescent="0.3">
      <c r="A170" s="1" t="s">
        <v>1031</v>
      </c>
      <c r="B170" s="1">
        <v>2652555</v>
      </c>
      <c r="C170" s="1" t="s">
        <v>487</v>
      </c>
      <c r="D170" s="1">
        <v>913</v>
      </c>
    </row>
    <row r="171" spans="1:4" hidden="1" x14ac:dyDescent="0.3">
      <c r="A171" s="1" t="s">
        <v>1032</v>
      </c>
      <c r="B171" s="1">
        <v>2652557</v>
      </c>
      <c r="C171" s="1" t="s">
        <v>4</v>
      </c>
      <c r="D171" s="1">
        <v>602</v>
      </c>
    </row>
    <row r="172" spans="1:4" hidden="1" x14ac:dyDescent="0.3">
      <c r="A172" s="1" t="s">
        <v>1032</v>
      </c>
      <c r="B172" s="1">
        <v>2652557</v>
      </c>
      <c r="C172" s="1" t="s">
        <v>486</v>
      </c>
      <c r="D172" s="1">
        <v>0</v>
      </c>
    </row>
    <row r="173" spans="1:4" hidden="1" x14ac:dyDescent="0.3">
      <c r="A173" s="1" t="s">
        <v>1032</v>
      </c>
      <c r="B173" s="1">
        <v>2652557</v>
      </c>
      <c r="C173" s="1" t="s">
        <v>487</v>
      </c>
      <c r="D173" s="1">
        <v>602</v>
      </c>
    </row>
    <row r="174" spans="1:4" hidden="1" x14ac:dyDescent="0.3">
      <c r="A174" s="1" t="s">
        <v>1033</v>
      </c>
      <c r="B174" s="1">
        <v>2652559</v>
      </c>
      <c r="C174" s="1" t="s">
        <v>4</v>
      </c>
      <c r="D174" s="1">
        <v>501</v>
      </c>
    </row>
    <row r="175" spans="1:4" hidden="1" x14ac:dyDescent="0.3">
      <c r="A175" s="1" t="s">
        <v>1033</v>
      </c>
      <c r="B175" s="1">
        <v>2652559</v>
      </c>
      <c r="C175" s="1" t="s">
        <v>486</v>
      </c>
      <c r="D175" s="1">
        <v>0</v>
      </c>
    </row>
    <row r="176" spans="1:4" hidden="1" x14ac:dyDescent="0.3">
      <c r="A176" s="1" t="s">
        <v>1033</v>
      </c>
      <c r="B176" s="1">
        <v>2652559</v>
      </c>
      <c r="C176" s="1" t="s">
        <v>487</v>
      </c>
      <c r="D176" s="1">
        <v>501</v>
      </c>
    </row>
    <row r="177" spans="1:4" hidden="1" x14ac:dyDescent="0.3">
      <c r="A177" s="1" t="s">
        <v>1034</v>
      </c>
      <c r="B177" s="1">
        <v>2652561</v>
      </c>
      <c r="C177" s="1" t="s">
        <v>4</v>
      </c>
      <c r="D177" s="1">
        <v>881</v>
      </c>
    </row>
    <row r="178" spans="1:4" hidden="1" x14ac:dyDescent="0.3">
      <c r="A178" s="1" t="s">
        <v>1034</v>
      </c>
      <c r="B178" s="1">
        <v>2652561</v>
      </c>
      <c r="C178" s="1" t="s">
        <v>486</v>
      </c>
      <c r="D178" s="1">
        <v>0</v>
      </c>
    </row>
    <row r="179" spans="1:4" hidden="1" x14ac:dyDescent="0.3">
      <c r="A179" s="1" t="s">
        <v>1034</v>
      </c>
      <c r="B179" s="1">
        <v>2652561</v>
      </c>
      <c r="C179" s="1" t="s">
        <v>487</v>
      </c>
      <c r="D179" s="1">
        <v>881</v>
      </c>
    </row>
    <row r="180" spans="1:4" hidden="1" x14ac:dyDescent="0.3">
      <c r="A180" s="1" t="s">
        <v>1035</v>
      </c>
      <c r="B180" s="1">
        <v>2652563</v>
      </c>
      <c r="C180" s="1" t="s">
        <v>4</v>
      </c>
      <c r="D180" s="1">
        <v>505</v>
      </c>
    </row>
    <row r="181" spans="1:4" hidden="1" x14ac:dyDescent="0.3">
      <c r="A181" s="1" t="s">
        <v>1035</v>
      </c>
      <c r="B181" s="1">
        <v>2652563</v>
      </c>
      <c r="C181" s="1" t="s">
        <v>486</v>
      </c>
      <c r="D181" s="1">
        <v>0</v>
      </c>
    </row>
    <row r="182" spans="1:4" hidden="1" x14ac:dyDescent="0.3">
      <c r="A182" s="1" t="s">
        <v>1035</v>
      </c>
      <c r="B182" s="1">
        <v>2652563</v>
      </c>
      <c r="C182" s="1" t="s">
        <v>487</v>
      </c>
      <c r="D182" s="1">
        <v>505</v>
      </c>
    </row>
    <row r="183" spans="1:4" hidden="1" x14ac:dyDescent="0.3">
      <c r="A183" s="1" t="s">
        <v>1540</v>
      </c>
      <c r="B183" s="1">
        <v>26528</v>
      </c>
      <c r="C183" s="1" t="s">
        <v>4</v>
      </c>
      <c r="D183" s="1">
        <v>2782</v>
      </c>
    </row>
    <row r="184" spans="1:4" x14ac:dyDescent="0.3">
      <c r="A184" s="1" t="s">
        <v>1540</v>
      </c>
      <c r="B184" s="1">
        <v>26528</v>
      </c>
      <c r="C184" s="1" t="s">
        <v>486</v>
      </c>
      <c r="D184" s="1">
        <v>0</v>
      </c>
    </row>
    <row r="185" spans="1:4" hidden="1" x14ac:dyDescent="0.3">
      <c r="A185" s="1" t="s">
        <v>1540</v>
      </c>
      <c r="B185" s="1">
        <v>26528</v>
      </c>
      <c r="C185" s="1" t="s">
        <v>487</v>
      </c>
      <c r="D185" s="1">
        <v>2782</v>
      </c>
    </row>
    <row r="186" spans="1:4" hidden="1" x14ac:dyDescent="0.3">
      <c r="A186" s="1" t="s">
        <v>1036</v>
      </c>
      <c r="B186" s="1">
        <v>2652851</v>
      </c>
      <c r="C186" s="1" t="s">
        <v>4</v>
      </c>
      <c r="D186" s="1">
        <v>686</v>
      </c>
    </row>
    <row r="187" spans="1:4" hidden="1" x14ac:dyDescent="0.3">
      <c r="A187" s="1" t="s">
        <v>1036</v>
      </c>
      <c r="B187" s="1">
        <v>2652851</v>
      </c>
      <c r="C187" s="1" t="s">
        <v>486</v>
      </c>
      <c r="D187" s="1">
        <v>0</v>
      </c>
    </row>
    <row r="188" spans="1:4" hidden="1" x14ac:dyDescent="0.3">
      <c r="A188" s="1" t="s">
        <v>1036</v>
      </c>
      <c r="B188" s="1">
        <v>2652851</v>
      </c>
      <c r="C188" s="1" t="s">
        <v>487</v>
      </c>
      <c r="D188" s="1">
        <v>686</v>
      </c>
    </row>
    <row r="189" spans="1:4" hidden="1" x14ac:dyDescent="0.3">
      <c r="A189" s="1" t="s">
        <v>1037</v>
      </c>
      <c r="B189" s="1">
        <v>2652853</v>
      </c>
      <c r="C189" s="1" t="s">
        <v>4</v>
      </c>
      <c r="D189" s="1">
        <v>714</v>
      </c>
    </row>
    <row r="190" spans="1:4" hidden="1" x14ac:dyDescent="0.3">
      <c r="A190" s="1" t="s">
        <v>1037</v>
      </c>
      <c r="B190" s="1">
        <v>2652853</v>
      </c>
      <c r="C190" s="1" t="s">
        <v>486</v>
      </c>
      <c r="D190" s="1">
        <v>0</v>
      </c>
    </row>
    <row r="191" spans="1:4" hidden="1" x14ac:dyDescent="0.3">
      <c r="A191" s="1" t="s">
        <v>1037</v>
      </c>
      <c r="B191" s="1">
        <v>2652853</v>
      </c>
      <c r="C191" s="1" t="s">
        <v>487</v>
      </c>
      <c r="D191" s="1">
        <v>714</v>
      </c>
    </row>
    <row r="192" spans="1:4" hidden="1" x14ac:dyDescent="0.3">
      <c r="A192" s="1" t="s">
        <v>1038</v>
      </c>
      <c r="B192" s="1">
        <v>2652855</v>
      </c>
      <c r="C192" s="1" t="s">
        <v>4</v>
      </c>
      <c r="D192" s="1">
        <v>698</v>
      </c>
    </row>
    <row r="193" spans="1:4" hidden="1" x14ac:dyDescent="0.3">
      <c r="A193" s="1" t="s">
        <v>1038</v>
      </c>
      <c r="B193" s="1">
        <v>2652855</v>
      </c>
      <c r="C193" s="1" t="s">
        <v>486</v>
      </c>
      <c r="D193" s="1">
        <v>0</v>
      </c>
    </row>
    <row r="194" spans="1:4" hidden="1" x14ac:dyDescent="0.3">
      <c r="A194" s="1" t="s">
        <v>1038</v>
      </c>
      <c r="B194" s="1">
        <v>2652855</v>
      </c>
      <c r="C194" s="1" t="s">
        <v>487</v>
      </c>
      <c r="D194" s="1">
        <v>698</v>
      </c>
    </row>
    <row r="195" spans="1:4" hidden="1" x14ac:dyDescent="0.3">
      <c r="A195" s="1" t="s">
        <v>1039</v>
      </c>
      <c r="B195" s="1">
        <v>2652857</v>
      </c>
      <c r="C195" s="1" t="s">
        <v>4</v>
      </c>
      <c r="D195" s="1">
        <v>684</v>
      </c>
    </row>
    <row r="196" spans="1:4" hidden="1" x14ac:dyDescent="0.3">
      <c r="A196" s="1" t="s">
        <v>1039</v>
      </c>
      <c r="B196" s="1">
        <v>2652857</v>
      </c>
      <c r="C196" s="1" t="s">
        <v>486</v>
      </c>
      <c r="D196" s="1">
        <v>0</v>
      </c>
    </row>
    <row r="197" spans="1:4" hidden="1" x14ac:dyDescent="0.3">
      <c r="A197" s="1" t="s">
        <v>1039</v>
      </c>
      <c r="B197" s="1">
        <v>2652857</v>
      </c>
      <c r="C197" s="1" t="s">
        <v>487</v>
      </c>
      <c r="D197" s="1">
        <v>684</v>
      </c>
    </row>
    <row r="198" spans="1:4" hidden="1" x14ac:dyDescent="0.3">
      <c r="A198" s="1" t="s">
        <v>1541</v>
      </c>
      <c r="B198" s="1">
        <v>26531</v>
      </c>
      <c r="C198" s="1" t="s">
        <v>4</v>
      </c>
      <c r="D198" s="1">
        <v>3551</v>
      </c>
    </row>
    <row r="199" spans="1:4" x14ac:dyDescent="0.3">
      <c r="A199" s="1" t="s">
        <v>1541</v>
      </c>
      <c r="B199" s="1">
        <v>26531</v>
      </c>
      <c r="C199" s="1" t="s">
        <v>486</v>
      </c>
      <c r="D199" s="1">
        <v>0</v>
      </c>
    </row>
    <row r="200" spans="1:4" hidden="1" x14ac:dyDescent="0.3">
      <c r="A200" s="1" t="s">
        <v>1541</v>
      </c>
      <c r="B200" s="1">
        <v>26531</v>
      </c>
      <c r="C200" s="1" t="s">
        <v>487</v>
      </c>
      <c r="D200" s="1">
        <v>3551</v>
      </c>
    </row>
    <row r="201" spans="1:4" hidden="1" x14ac:dyDescent="0.3">
      <c r="A201" s="1" t="s">
        <v>713</v>
      </c>
      <c r="B201" s="1">
        <v>2653151</v>
      </c>
      <c r="C201" s="1" t="s">
        <v>4</v>
      </c>
      <c r="D201" s="1">
        <v>670</v>
      </c>
    </row>
    <row r="202" spans="1:4" hidden="1" x14ac:dyDescent="0.3">
      <c r="A202" s="1" t="s">
        <v>713</v>
      </c>
      <c r="B202" s="1">
        <v>2653151</v>
      </c>
      <c r="C202" s="1" t="s">
        <v>486</v>
      </c>
      <c r="D202" s="1">
        <v>0</v>
      </c>
    </row>
    <row r="203" spans="1:4" hidden="1" x14ac:dyDescent="0.3">
      <c r="A203" s="1" t="s">
        <v>713</v>
      </c>
      <c r="B203" s="1">
        <v>2653151</v>
      </c>
      <c r="C203" s="1" t="s">
        <v>487</v>
      </c>
      <c r="D203" s="1">
        <v>670</v>
      </c>
    </row>
    <row r="204" spans="1:4" hidden="1" x14ac:dyDescent="0.3">
      <c r="A204" s="1" t="s">
        <v>1040</v>
      </c>
      <c r="B204" s="1">
        <v>2653153</v>
      </c>
      <c r="C204" s="1" t="s">
        <v>4</v>
      </c>
      <c r="D204" s="1">
        <v>798</v>
      </c>
    </row>
    <row r="205" spans="1:4" hidden="1" x14ac:dyDescent="0.3">
      <c r="A205" s="1" t="s">
        <v>1040</v>
      </c>
      <c r="B205" s="1">
        <v>2653153</v>
      </c>
      <c r="C205" s="1" t="s">
        <v>486</v>
      </c>
      <c r="D205" s="1">
        <v>0</v>
      </c>
    </row>
    <row r="206" spans="1:4" hidden="1" x14ac:dyDescent="0.3">
      <c r="A206" s="1" t="s">
        <v>1040</v>
      </c>
      <c r="B206" s="1">
        <v>2653153</v>
      </c>
      <c r="C206" s="1" t="s">
        <v>487</v>
      </c>
      <c r="D206" s="1">
        <v>798</v>
      </c>
    </row>
    <row r="207" spans="1:4" hidden="1" x14ac:dyDescent="0.3">
      <c r="A207" s="1" t="s">
        <v>1041</v>
      </c>
      <c r="B207" s="1">
        <v>2653155</v>
      </c>
      <c r="C207" s="1" t="s">
        <v>4</v>
      </c>
      <c r="D207" s="1">
        <v>745</v>
      </c>
    </row>
    <row r="208" spans="1:4" hidden="1" x14ac:dyDescent="0.3">
      <c r="A208" s="1" t="s">
        <v>1041</v>
      </c>
      <c r="B208" s="1">
        <v>2653155</v>
      </c>
      <c r="C208" s="1" t="s">
        <v>486</v>
      </c>
      <c r="D208" s="1">
        <v>0</v>
      </c>
    </row>
    <row r="209" spans="1:4" hidden="1" x14ac:dyDescent="0.3">
      <c r="A209" s="1" t="s">
        <v>1041</v>
      </c>
      <c r="B209" s="1">
        <v>2653155</v>
      </c>
      <c r="C209" s="1" t="s">
        <v>487</v>
      </c>
      <c r="D209" s="1">
        <v>745</v>
      </c>
    </row>
    <row r="210" spans="1:4" hidden="1" x14ac:dyDescent="0.3">
      <c r="A210" s="1" t="s">
        <v>1042</v>
      </c>
      <c r="B210" s="1">
        <v>2653157</v>
      </c>
      <c r="C210" s="1" t="s">
        <v>4</v>
      </c>
      <c r="D210" s="1">
        <v>678</v>
      </c>
    </row>
    <row r="211" spans="1:4" hidden="1" x14ac:dyDescent="0.3">
      <c r="A211" s="1" t="s">
        <v>1042</v>
      </c>
      <c r="B211" s="1">
        <v>2653157</v>
      </c>
      <c r="C211" s="1" t="s">
        <v>486</v>
      </c>
      <c r="D211" s="1">
        <v>0</v>
      </c>
    </row>
    <row r="212" spans="1:4" hidden="1" x14ac:dyDescent="0.3">
      <c r="A212" s="1" t="s">
        <v>1042</v>
      </c>
      <c r="B212" s="1">
        <v>2653157</v>
      </c>
      <c r="C212" s="1" t="s">
        <v>487</v>
      </c>
      <c r="D212" s="1">
        <v>678</v>
      </c>
    </row>
    <row r="213" spans="1:4" hidden="1" x14ac:dyDescent="0.3">
      <c r="A213" s="1" t="s">
        <v>614</v>
      </c>
      <c r="B213" s="1">
        <v>2653159</v>
      </c>
      <c r="C213" s="1" t="s">
        <v>4</v>
      </c>
      <c r="D213" s="1">
        <v>660</v>
      </c>
    </row>
    <row r="214" spans="1:4" hidden="1" x14ac:dyDescent="0.3">
      <c r="A214" s="1" t="s">
        <v>614</v>
      </c>
      <c r="B214" s="1">
        <v>2653159</v>
      </c>
      <c r="C214" s="1" t="s">
        <v>486</v>
      </c>
      <c r="D214" s="1">
        <v>0</v>
      </c>
    </row>
    <row r="215" spans="1:4" hidden="1" x14ac:dyDescent="0.3">
      <c r="A215" s="1" t="s">
        <v>614</v>
      </c>
      <c r="B215" s="1">
        <v>2653159</v>
      </c>
      <c r="C215" s="1" t="s">
        <v>487</v>
      </c>
      <c r="D215" s="1">
        <v>660</v>
      </c>
    </row>
    <row r="216" spans="1:4" hidden="1" x14ac:dyDescent="0.3">
      <c r="A216" s="1" t="s">
        <v>1542</v>
      </c>
      <c r="B216" s="1">
        <v>26534</v>
      </c>
      <c r="C216" s="1" t="s">
        <v>4</v>
      </c>
      <c r="D216" s="1">
        <v>3078</v>
      </c>
    </row>
    <row r="217" spans="1:4" x14ac:dyDescent="0.3">
      <c r="A217" s="1" t="s">
        <v>1542</v>
      </c>
      <c r="B217" s="1">
        <v>26534</v>
      </c>
      <c r="C217" s="1" t="s">
        <v>486</v>
      </c>
      <c r="D217" s="1">
        <v>0</v>
      </c>
    </row>
    <row r="218" spans="1:4" hidden="1" x14ac:dyDescent="0.3">
      <c r="A218" s="1" t="s">
        <v>1542</v>
      </c>
      <c r="B218" s="1">
        <v>26534</v>
      </c>
      <c r="C218" s="1" t="s">
        <v>487</v>
      </c>
      <c r="D218" s="1">
        <v>3078</v>
      </c>
    </row>
    <row r="219" spans="1:4" hidden="1" x14ac:dyDescent="0.3">
      <c r="A219" s="1" t="s">
        <v>284</v>
      </c>
      <c r="B219" s="1">
        <v>2653451</v>
      </c>
      <c r="C219" s="1" t="s">
        <v>4</v>
      </c>
      <c r="D219" s="1">
        <v>471</v>
      </c>
    </row>
    <row r="220" spans="1:4" hidden="1" x14ac:dyDescent="0.3">
      <c r="A220" s="1" t="s">
        <v>284</v>
      </c>
      <c r="B220" s="1">
        <v>2653451</v>
      </c>
      <c r="C220" s="1" t="s">
        <v>486</v>
      </c>
      <c r="D220" s="1">
        <v>0</v>
      </c>
    </row>
    <row r="221" spans="1:4" hidden="1" x14ac:dyDescent="0.3">
      <c r="A221" s="1" t="s">
        <v>284</v>
      </c>
      <c r="B221" s="1">
        <v>2653451</v>
      </c>
      <c r="C221" s="1" t="s">
        <v>487</v>
      </c>
      <c r="D221" s="1">
        <v>471</v>
      </c>
    </row>
    <row r="222" spans="1:4" hidden="1" x14ac:dyDescent="0.3">
      <c r="A222" s="1" t="s">
        <v>1043</v>
      </c>
      <c r="B222" s="1">
        <v>2653453</v>
      </c>
      <c r="C222" s="1" t="s">
        <v>4</v>
      </c>
      <c r="D222" s="1">
        <v>305</v>
      </c>
    </row>
    <row r="223" spans="1:4" hidden="1" x14ac:dyDescent="0.3">
      <c r="A223" s="1" t="s">
        <v>1043</v>
      </c>
      <c r="B223" s="1">
        <v>2653453</v>
      </c>
      <c r="C223" s="1" t="s">
        <v>486</v>
      </c>
      <c r="D223" s="1">
        <v>0</v>
      </c>
    </row>
    <row r="224" spans="1:4" hidden="1" x14ac:dyDescent="0.3">
      <c r="A224" s="1" t="s">
        <v>1043</v>
      </c>
      <c r="B224" s="1">
        <v>2653453</v>
      </c>
      <c r="C224" s="1" t="s">
        <v>487</v>
      </c>
      <c r="D224" s="1">
        <v>305</v>
      </c>
    </row>
    <row r="225" spans="1:4" hidden="1" x14ac:dyDescent="0.3">
      <c r="A225" s="1" t="s">
        <v>1044</v>
      </c>
      <c r="B225" s="1">
        <v>2653455</v>
      </c>
      <c r="C225" s="1" t="s">
        <v>4</v>
      </c>
      <c r="D225" s="1">
        <v>498</v>
      </c>
    </row>
    <row r="226" spans="1:4" hidden="1" x14ac:dyDescent="0.3">
      <c r="A226" s="1" t="s">
        <v>1044</v>
      </c>
      <c r="B226" s="1">
        <v>2653455</v>
      </c>
      <c r="C226" s="1" t="s">
        <v>486</v>
      </c>
      <c r="D226" s="1">
        <v>0</v>
      </c>
    </row>
    <row r="227" spans="1:4" hidden="1" x14ac:dyDescent="0.3">
      <c r="A227" s="1" t="s">
        <v>1044</v>
      </c>
      <c r="B227" s="1">
        <v>2653455</v>
      </c>
      <c r="C227" s="1" t="s">
        <v>487</v>
      </c>
      <c r="D227" s="1">
        <v>498</v>
      </c>
    </row>
    <row r="228" spans="1:4" hidden="1" x14ac:dyDescent="0.3">
      <c r="A228" s="1" t="s">
        <v>1045</v>
      </c>
      <c r="B228" s="1">
        <v>2653457</v>
      </c>
      <c r="C228" s="1" t="s">
        <v>4</v>
      </c>
      <c r="D228" s="1">
        <v>480</v>
      </c>
    </row>
    <row r="229" spans="1:4" hidden="1" x14ac:dyDescent="0.3">
      <c r="A229" s="1" t="s">
        <v>1045</v>
      </c>
      <c r="B229" s="1">
        <v>2653457</v>
      </c>
      <c r="C229" s="1" t="s">
        <v>486</v>
      </c>
      <c r="D229" s="1">
        <v>0</v>
      </c>
    </row>
    <row r="230" spans="1:4" hidden="1" x14ac:dyDescent="0.3">
      <c r="A230" s="1" t="s">
        <v>1045</v>
      </c>
      <c r="B230" s="1">
        <v>2653457</v>
      </c>
      <c r="C230" s="1" t="s">
        <v>487</v>
      </c>
      <c r="D230" s="1">
        <v>480</v>
      </c>
    </row>
    <row r="231" spans="1:4" hidden="1" x14ac:dyDescent="0.3">
      <c r="A231" s="1" t="s">
        <v>1046</v>
      </c>
      <c r="B231" s="1">
        <v>2653459</v>
      </c>
      <c r="C231" s="1" t="s">
        <v>4</v>
      </c>
      <c r="D231" s="1">
        <v>617</v>
      </c>
    </row>
    <row r="232" spans="1:4" hidden="1" x14ac:dyDescent="0.3">
      <c r="A232" s="1" t="s">
        <v>1046</v>
      </c>
      <c r="B232" s="1">
        <v>2653459</v>
      </c>
      <c r="C232" s="1" t="s">
        <v>486</v>
      </c>
      <c r="D232" s="1">
        <v>0</v>
      </c>
    </row>
    <row r="233" spans="1:4" hidden="1" x14ac:dyDescent="0.3">
      <c r="A233" s="1" t="s">
        <v>1046</v>
      </c>
      <c r="B233" s="1">
        <v>2653459</v>
      </c>
      <c r="C233" s="1" t="s">
        <v>487</v>
      </c>
      <c r="D233" s="1">
        <v>617</v>
      </c>
    </row>
    <row r="234" spans="1:4" hidden="1" x14ac:dyDescent="0.3">
      <c r="A234" s="1" t="s">
        <v>1047</v>
      </c>
      <c r="B234" s="1">
        <v>2653461</v>
      </c>
      <c r="C234" s="1" t="s">
        <v>4</v>
      </c>
      <c r="D234" s="1">
        <v>707</v>
      </c>
    </row>
    <row r="235" spans="1:4" hidden="1" x14ac:dyDescent="0.3">
      <c r="A235" s="1" t="s">
        <v>1047</v>
      </c>
      <c r="B235" s="1">
        <v>2653461</v>
      </c>
      <c r="C235" s="1" t="s">
        <v>486</v>
      </c>
      <c r="D235" s="1">
        <v>0</v>
      </c>
    </row>
    <row r="236" spans="1:4" hidden="1" x14ac:dyDescent="0.3">
      <c r="A236" s="1" t="s">
        <v>1047</v>
      </c>
      <c r="B236" s="1">
        <v>2653461</v>
      </c>
      <c r="C236" s="1" t="s">
        <v>487</v>
      </c>
      <c r="D236" s="1">
        <v>707</v>
      </c>
    </row>
    <row r="237" spans="1:4" hidden="1" x14ac:dyDescent="0.3">
      <c r="A237" s="1" t="s">
        <v>1543</v>
      </c>
      <c r="B237" s="1">
        <v>26537</v>
      </c>
      <c r="C237" s="1" t="s">
        <v>4</v>
      </c>
      <c r="D237" s="1">
        <v>2998</v>
      </c>
    </row>
    <row r="238" spans="1:4" x14ac:dyDescent="0.3">
      <c r="A238" s="1" t="s">
        <v>1543</v>
      </c>
      <c r="B238" s="1">
        <v>26537</v>
      </c>
      <c r="C238" s="1" t="s">
        <v>486</v>
      </c>
      <c r="D238" s="1">
        <v>0</v>
      </c>
    </row>
    <row r="239" spans="1:4" hidden="1" x14ac:dyDescent="0.3">
      <c r="A239" s="1" t="s">
        <v>1543</v>
      </c>
      <c r="B239" s="1">
        <v>26537</v>
      </c>
      <c r="C239" s="1" t="s">
        <v>487</v>
      </c>
      <c r="D239" s="1">
        <v>2998</v>
      </c>
    </row>
    <row r="240" spans="1:4" hidden="1" x14ac:dyDescent="0.3">
      <c r="A240" s="1" t="s">
        <v>554</v>
      </c>
      <c r="B240" s="1">
        <v>2653751</v>
      </c>
      <c r="C240" s="1" t="s">
        <v>4</v>
      </c>
      <c r="D240" s="1">
        <v>634</v>
      </c>
    </row>
    <row r="241" spans="1:4" hidden="1" x14ac:dyDescent="0.3">
      <c r="A241" s="1" t="s">
        <v>554</v>
      </c>
      <c r="B241" s="1">
        <v>2653751</v>
      </c>
      <c r="C241" s="1" t="s">
        <v>486</v>
      </c>
      <c r="D241" s="1">
        <v>0</v>
      </c>
    </row>
    <row r="242" spans="1:4" hidden="1" x14ac:dyDescent="0.3">
      <c r="A242" s="1" t="s">
        <v>554</v>
      </c>
      <c r="B242" s="1">
        <v>2653751</v>
      </c>
      <c r="C242" s="1" t="s">
        <v>487</v>
      </c>
      <c r="D242" s="1">
        <v>634</v>
      </c>
    </row>
    <row r="243" spans="1:4" hidden="1" x14ac:dyDescent="0.3">
      <c r="A243" s="1" t="s">
        <v>1048</v>
      </c>
      <c r="B243" s="1">
        <v>2653753</v>
      </c>
      <c r="C243" s="1" t="s">
        <v>4</v>
      </c>
      <c r="D243" s="1">
        <v>559</v>
      </c>
    </row>
    <row r="244" spans="1:4" hidden="1" x14ac:dyDescent="0.3">
      <c r="A244" s="1" t="s">
        <v>1048</v>
      </c>
      <c r="B244" s="1">
        <v>2653753</v>
      </c>
      <c r="C244" s="1" t="s">
        <v>486</v>
      </c>
      <c r="D244" s="1">
        <v>0</v>
      </c>
    </row>
    <row r="245" spans="1:4" hidden="1" x14ac:dyDescent="0.3">
      <c r="A245" s="1" t="s">
        <v>1048</v>
      </c>
      <c r="B245" s="1">
        <v>2653753</v>
      </c>
      <c r="C245" s="1" t="s">
        <v>487</v>
      </c>
      <c r="D245" s="1">
        <v>559</v>
      </c>
    </row>
    <row r="246" spans="1:4" hidden="1" x14ac:dyDescent="0.3">
      <c r="A246" s="1" t="s">
        <v>1049</v>
      </c>
      <c r="B246" s="1">
        <v>2653755</v>
      </c>
      <c r="C246" s="1" t="s">
        <v>4</v>
      </c>
      <c r="D246" s="1">
        <v>673</v>
      </c>
    </row>
    <row r="247" spans="1:4" hidden="1" x14ac:dyDescent="0.3">
      <c r="A247" s="1" t="s">
        <v>1049</v>
      </c>
      <c r="B247" s="1">
        <v>2653755</v>
      </c>
      <c r="C247" s="1" t="s">
        <v>486</v>
      </c>
      <c r="D247" s="1">
        <v>0</v>
      </c>
    </row>
    <row r="248" spans="1:4" hidden="1" x14ac:dyDescent="0.3">
      <c r="A248" s="1" t="s">
        <v>1049</v>
      </c>
      <c r="B248" s="1">
        <v>2653755</v>
      </c>
      <c r="C248" s="1" t="s">
        <v>487</v>
      </c>
      <c r="D248" s="1">
        <v>673</v>
      </c>
    </row>
    <row r="249" spans="1:4" hidden="1" x14ac:dyDescent="0.3">
      <c r="A249" s="1" t="s">
        <v>1050</v>
      </c>
      <c r="B249" s="1">
        <v>2653757</v>
      </c>
      <c r="C249" s="1" t="s">
        <v>4</v>
      </c>
      <c r="D249" s="1">
        <v>443</v>
      </c>
    </row>
    <row r="250" spans="1:4" hidden="1" x14ac:dyDescent="0.3">
      <c r="A250" s="1" t="s">
        <v>1050</v>
      </c>
      <c r="B250" s="1">
        <v>2653757</v>
      </c>
      <c r="C250" s="1" t="s">
        <v>486</v>
      </c>
      <c r="D250" s="1">
        <v>0</v>
      </c>
    </row>
    <row r="251" spans="1:4" hidden="1" x14ac:dyDescent="0.3">
      <c r="A251" s="1" t="s">
        <v>1050</v>
      </c>
      <c r="B251" s="1">
        <v>2653757</v>
      </c>
      <c r="C251" s="1" t="s">
        <v>487</v>
      </c>
      <c r="D251" s="1">
        <v>443</v>
      </c>
    </row>
    <row r="252" spans="1:4" hidden="1" x14ac:dyDescent="0.3">
      <c r="A252" s="1" t="s">
        <v>1051</v>
      </c>
      <c r="B252" s="1">
        <v>2653759</v>
      </c>
      <c r="C252" s="1" t="s">
        <v>4</v>
      </c>
      <c r="D252" s="1">
        <v>689</v>
      </c>
    </row>
    <row r="253" spans="1:4" hidden="1" x14ac:dyDescent="0.3">
      <c r="A253" s="1" t="s">
        <v>1051</v>
      </c>
      <c r="B253" s="1">
        <v>2653759</v>
      </c>
      <c r="C253" s="1" t="s">
        <v>486</v>
      </c>
      <c r="D253" s="1">
        <v>0</v>
      </c>
    </row>
    <row r="254" spans="1:4" hidden="1" x14ac:dyDescent="0.3">
      <c r="A254" s="1" t="s">
        <v>1051</v>
      </c>
      <c r="B254" s="1">
        <v>2653759</v>
      </c>
      <c r="C254" s="1" t="s">
        <v>487</v>
      </c>
      <c r="D254" s="1">
        <v>689</v>
      </c>
    </row>
    <row r="255" spans="1:4" hidden="1" x14ac:dyDescent="0.3">
      <c r="A255" s="1" t="s">
        <v>1544</v>
      </c>
      <c r="B255" s="1">
        <v>26540</v>
      </c>
      <c r="C255" s="1" t="s">
        <v>4</v>
      </c>
      <c r="D255" s="1">
        <v>4189</v>
      </c>
    </row>
    <row r="256" spans="1:4" x14ac:dyDescent="0.3">
      <c r="A256" s="1" t="s">
        <v>1544</v>
      </c>
      <c r="B256" s="1">
        <v>26540</v>
      </c>
      <c r="C256" s="1" t="s">
        <v>486</v>
      </c>
      <c r="D256" s="1">
        <v>0</v>
      </c>
    </row>
    <row r="257" spans="1:4" hidden="1" x14ac:dyDescent="0.3">
      <c r="A257" s="1" t="s">
        <v>1544</v>
      </c>
      <c r="B257" s="1">
        <v>26540</v>
      </c>
      <c r="C257" s="1" t="s">
        <v>487</v>
      </c>
      <c r="D257" s="1">
        <v>4189</v>
      </c>
    </row>
    <row r="258" spans="1:4" hidden="1" x14ac:dyDescent="0.3">
      <c r="A258" s="1" t="s">
        <v>1052</v>
      </c>
      <c r="B258" s="1">
        <v>2654051</v>
      </c>
      <c r="C258" s="1" t="s">
        <v>4</v>
      </c>
      <c r="D258" s="1">
        <v>1122</v>
      </c>
    </row>
    <row r="259" spans="1:4" hidden="1" x14ac:dyDescent="0.3">
      <c r="A259" s="1" t="s">
        <v>1052</v>
      </c>
      <c r="B259" s="1">
        <v>2654051</v>
      </c>
      <c r="C259" s="1" t="s">
        <v>486</v>
      </c>
      <c r="D259" s="1">
        <v>0</v>
      </c>
    </row>
    <row r="260" spans="1:4" hidden="1" x14ac:dyDescent="0.3">
      <c r="A260" s="1" t="s">
        <v>1052</v>
      </c>
      <c r="B260" s="1">
        <v>2654051</v>
      </c>
      <c r="C260" s="1" t="s">
        <v>487</v>
      </c>
      <c r="D260" s="1">
        <v>1122</v>
      </c>
    </row>
    <row r="261" spans="1:4" hidden="1" x14ac:dyDescent="0.3">
      <c r="A261" s="1" t="s">
        <v>1053</v>
      </c>
      <c r="B261" s="1">
        <v>2654053</v>
      </c>
      <c r="C261" s="1" t="s">
        <v>4</v>
      </c>
      <c r="D261" s="1">
        <v>502</v>
      </c>
    </row>
    <row r="262" spans="1:4" hidden="1" x14ac:dyDescent="0.3">
      <c r="A262" s="1" t="s">
        <v>1053</v>
      </c>
      <c r="B262" s="1">
        <v>2654053</v>
      </c>
      <c r="C262" s="1" t="s">
        <v>486</v>
      </c>
      <c r="D262" s="1">
        <v>0</v>
      </c>
    </row>
    <row r="263" spans="1:4" hidden="1" x14ac:dyDescent="0.3">
      <c r="A263" s="1" t="s">
        <v>1053</v>
      </c>
      <c r="B263" s="1">
        <v>2654053</v>
      </c>
      <c r="C263" s="1" t="s">
        <v>487</v>
      </c>
      <c r="D263" s="1">
        <v>502</v>
      </c>
    </row>
    <row r="264" spans="1:4" hidden="1" x14ac:dyDescent="0.3">
      <c r="A264" s="1" t="s">
        <v>1054</v>
      </c>
      <c r="B264" s="1">
        <v>2654055</v>
      </c>
      <c r="C264" s="1" t="s">
        <v>4</v>
      </c>
      <c r="D264" s="1">
        <v>499</v>
      </c>
    </row>
    <row r="265" spans="1:4" hidden="1" x14ac:dyDescent="0.3">
      <c r="A265" s="1" t="s">
        <v>1054</v>
      </c>
      <c r="B265" s="1">
        <v>2654055</v>
      </c>
      <c r="C265" s="1" t="s">
        <v>486</v>
      </c>
      <c r="D265" s="1">
        <v>0</v>
      </c>
    </row>
    <row r="266" spans="1:4" hidden="1" x14ac:dyDescent="0.3">
      <c r="A266" s="1" t="s">
        <v>1054</v>
      </c>
      <c r="B266" s="1">
        <v>2654055</v>
      </c>
      <c r="C266" s="1" t="s">
        <v>487</v>
      </c>
      <c r="D266" s="1">
        <v>499</v>
      </c>
    </row>
    <row r="267" spans="1:4" hidden="1" x14ac:dyDescent="0.3">
      <c r="A267" s="1" t="s">
        <v>63</v>
      </c>
      <c r="B267" s="1">
        <v>2654057</v>
      </c>
      <c r="C267" s="1" t="s">
        <v>4</v>
      </c>
      <c r="D267" s="1">
        <v>708</v>
      </c>
    </row>
    <row r="268" spans="1:4" hidden="1" x14ac:dyDescent="0.3">
      <c r="A268" s="1" t="s">
        <v>63</v>
      </c>
      <c r="B268" s="1">
        <v>2654057</v>
      </c>
      <c r="C268" s="1" t="s">
        <v>486</v>
      </c>
      <c r="D268" s="1">
        <v>0</v>
      </c>
    </row>
    <row r="269" spans="1:4" hidden="1" x14ac:dyDescent="0.3">
      <c r="A269" s="1" t="s">
        <v>63</v>
      </c>
      <c r="B269" s="1">
        <v>2654057</v>
      </c>
      <c r="C269" s="1" t="s">
        <v>487</v>
      </c>
      <c r="D269" s="1">
        <v>708</v>
      </c>
    </row>
    <row r="270" spans="1:4" hidden="1" x14ac:dyDescent="0.3">
      <c r="A270" s="1" t="s">
        <v>1055</v>
      </c>
      <c r="B270" s="1">
        <v>2654059</v>
      </c>
      <c r="C270" s="1" t="s">
        <v>4</v>
      </c>
      <c r="D270" s="1">
        <v>487</v>
      </c>
    </row>
    <row r="271" spans="1:4" hidden="1" x14ac:dyDescent="0.3">
      <c r="A271" s="1" t="s">
        <v>1055</v>
      </c>
      <c r="B271" s="1">
        <v>2654059</v>
      </c>
      <c r="C271" s="1" t="s">
        <v>486</v>
      </c>
      <c r="D271" s="1">
        <v>0</v>
      </c>
    </row>
    <row r="272" spans="1:4" hidden="1" x14ac:dyDescent="0.3">
      <c r="A272" s="1" t="s">
        <v>1055</v>
      </c>
      <c r="B272" s="1">
        <v>2654059</v>
      </c>
      <c r="C272" s="1" t="s">
        <v>487</v>
      </c>
      <c r="D272" s="1">
        <v>487</v>
      </c>
    </row>
    <row r="273" spans="1:4" hidden="1" x14ac:dyDescent="0.3">
      <c r="A273" s="1" t="s">
        <v>1056</v>
      </c>
      <c r="B273" s="1">
        <v>2654061</v>
      </c>
      <c r="C273" s="1" t="s">
        <v>4</v>
      </c>
      <c r="D273" s="1">
        <v>871</v>
      </c>
    </row>
    <row r="274" spans="1:4" hidden="1" x14ac:dyDescent="0.3">
      <c r="A274" s="1" t="s">
        <v>1056</v>
      </c>
      <c r="B274" s="1">
        <v>2654061</v>
      </c>
      <c r="C274" s="1" t="s">
        <v>486</v>
      </c>
      <c r="D274" s="1">
        <v>0</v>
      </c>
    </row>
    <row r="275" spans="1:4" hidden="1" x14ac:dyDescent="0.3">
      <c r="A275" s="1" t="s">
        <v>1056</v>
      </c>
      <c r="B275" s="1">
        <v>2654061</v>
      </c>
      <c r="C275" s="1" t="s">
        <v>487</v>
      </c>
      <c r="D275" s="1">
        <v>871</v>
      </c>
    </row>
    <row r="276" spans="1:4" hidden="1" x14ac:dyDescent="0.3">
      <c r="A276" s="1" t="s">
        <v>1545</v>
      </c>
      <c r="B276" s="1">
        <v>26543</v>
      </c>
      <c r="C276" s="1" t="s">
        <v>4</v>
      </c>
      <c r="D276" s="1">
        <v>2450</v>
      </c>
    </row>
    <row r="277" spans="1:4" x14ac:dyDescent="0.3">
      <c r="A277" s="1" t="s">
        <v>1545</v>
      </c>
      <c r="B277" s="1">
        <v>26543</v>
      </c>
      <c r="C277" s="1" t="s">
        <v>486</v>
      </c>
      <c r="D277" s="1">
        <v>0</v>
      </c>
    </row>
    <row r="278" spans="1:4" hidden="1" x14ac:dyDescent="0.3">
      <c r="A278" s="1" t="s">
        <v>1545</v>
      </c>
      <c r="B278" s="1">
        <v>26543</v>
      </c>
      <c r="C278" s="1" t="s">
        <v>487</v>
      </c>
      <c r="D278" s="1">
        <v>2450</v>
      </c>
    </row>
    <row r="279" spans="1:4" hidden="1" x14ac:dyDescent="0.3">
      <c r="A279" s="1" t="s">
        <v>180</v>
      </c>
      <c r="B279" s="1">
        <v>2654351</v>
      </c>
      <c r="C279" s="1" t="s">
        <v>4</v>
      </c>
      <c r="D279" s="1">
        <v>608</v>
      </c>
    </row>
    <row r="280" spans="1:4" hidden="1" x14ac:dyDescent="0.3">
      <c r="A280" s="1" t="s">
        <v>180</v>
      </c>
      <c r="B280" s="1">
        <v>2654351</v>
      </c>
      <c r="C280" s="1" t="s">
        <v>486</v>
      </c>
      <c r="D280" s="1">
        <v>0</v>
      </c>
    </row>
    <row r="281" spans="1:4" hidden="1" x14ac:dyDescent="0.3">
      <c r="A281" s="1" t="s">
        <v>180</v>
      </c>
      <c r="B281" s="1">
        <v>2654351</v>
      </c>
      <c r="C281" s="1" t="s">
        <v>487</v>
      </c>
      <c r="D281" s="1">
        <v>608</v>
      </c>
    </row>
    <row r="282" spans="1:4" hidden="1" x14ac:dyDescent="0.3">
      <c r="A282" s="1" t="s">
        <v>821</v>
      </c>
      <c r="B282" s="1">
        <v>2654353</v>
      </c>
      <c r="C282" s="1" t="s">
        <v>4</v>
      </c>
      <c r="D282" s="1">
        <v>823</v>
      </c>
    </row>
    <row r="283" spans="1:4" hidden="1" x14ac:dyDescent="0.3">
      <c r="A283" s="1" t="s">
        <v>821</v>
      </c>
      <c r="B283" s="1">
        <v>2654353</v>
      </c>
      <c r="C283" s="1" t="s">
        <v>486</v>
      </c>
      <c r="D283" s="1">
        <v>0</v>
      </c>
    </row>
    <row r="284" spans="1:4" hidden="1" x14ac:dyDescent="0.3">
      <c r="A284" s="1" t="s">
        <v>821</v>
      </c>
      <c r="B284" s="1">
        <v>2654353</v>
      </c>
      <c r="C284" s="1" t="s">
        <v>487</v>
      </c>
      <c r="D284" s="1">
        <v>823</v>
      </c>
    </row>
    <row r="285" spans="1:4" hidden="1" x14ac:dyDescent="0.3">
      <c r="A285" s="1" t="s">
        <v>1057</v>
      </c>
      <c r="B285" s="1">
        <v>2654355</v>
      </c>
      <c r="C285" s="1" t="s">
        <v>4</v>
      </c>
      <c r="D285" s="1">
        <v>620</v>
      </c>
    </row>
    <row r="286" spans="1:4" hidden="1" x14ac:dyDescent="0.3">
      <c r="A286" s="1" t="s">
        <v>1057</v>
      </c>
      <c r="B286" s="1">
        <v>2654355</v>
      </c>
      <c r="C286" s="1" t="s">
        <v>486</v>
      </c>
      <c r="D286" s="1">
        <v>0</v>
      </c>
    </row>
    <row r="287" spans="1:4" hidden="1" x14ac:dyDescent="0.3">
      <c r="A287" s="1" t="s">
        <v>1057</v>
      </c>
      <c r="B287" s="1">
        <v>2654355</v>
      </c>
      <c r="C287" s="1" t="s">
        <v>487</v>
      </c>
      <c r="D287" s="1">
        <v>620</v>
      </c>
    </row>
    <row r="288" spans="1:4" hidden="1" x14ac:dyDescent="0.3">
      <c r="A288" s="1" t="s">
        <v>1058</v>
      </c>
      <c r="B288" s="1">
        <v>2654357</v>
      </c>
      <c r="C288" s="1" t="s">
        <v>4</v>
      </c>
      <c r="D288" s="1">
        <v>399</v>
      </c>
    </row>
    <row r="289" spans="1:4" hidden="1" x14ac:dyDescent="0.3">
      <c r="A289" s="1" t="s">
        <v>1058</v>
      </c>
      <c r="B289" s="1">
        <v>2654357</v>
      </c>
      <c r="C289" s="1" t="s">
        <v>486</v>
      </c>
      <c r="D289" s="1">
        <v>0</v>
      </c>
    </row>
    <row r="290" spans="1:4" hidden="1" x14ac:dyDescent="0.3">
      <c r="A290" s="1" t="s">
        <v>1058</v>
      </c>
      <c r="B290" s="1">
        <v>2654357</v>
      </c>
      <c r="C290" s="1" t="s">
        <v>487</v>
      </c>
      <c r="D290" s="1">
        <v>399</v>
      </c>
    </row>
    <row r="291" spans="1:4" hidden="1" x14ac:dyDescent="0.3">
      <c r="A291" s="1" t="s">
        <v>1546</v>
      </c>
      <c r="B291" s="1">
        <v>26546</v>
      </c>
      <c r="C291" s="1" t="s">
        <v>4</v>
      </c>
      <c r="D291" s="1">
        <v>6087</v>
      </c>
    </row>
    <row r="292" spans="1:4" x14ac:dyDescent="0.3">
      <c r="A292" s="1" t="s">
        <v>1546</v>
      </c>
      <c r="B292" s="1">
        <v>26546</v>
      </c>
      <c r="C292" s="1" t="s">
        <v>486</v>
      </c>
      <c r="D292" s="1">
        <v>0</v>
      </c>
    </row>
    <row r="293" spans="1:4" hidden="1" x14ac:dyDescent="0.3">
      <c r="A293" s="1" t="s">
        <v>1546</v>
      </c>
      <c r="B293" s="1">
        <v>26546</v>
      </c>
      <c r="C293" s="1" t="s">
        <v>487</v>
      </c>
      <c r="D293" s="1">
        <v>6087</v>
      </c>
    </row>
    <row r="294" spans="1:4" hidden="1" x14ac:dyDescent="0.3">
      <c r="A294" s="1" t="s">
        <v>899</v>
      </c>
      <c r="B294" s="1">
        <v>2654651</v>
      </c>
      <c r="C294" s="1" t="s">
        <v>4</v>
      </c>
      <c r="D294" s="1">
        <v>1221</v>
      </c>
    </row>
    <row r="295" spans="1:4" hidden="1" x14ac:dyDescent="0.3">
      <c r="A295" s="1" t="s">
        <v>899</v>
      </c>
      <c r="B295" s="1">
        <v>2654651</v>
      </c>
      <c r="C295" s="1" t="s">
        <v>486</v>
      </c>
      <c r="D295" s="1">
        <v>0</v>
      </c>
    </row>
    <row r="296" spans="1:4" hidden="1" x14ac:dyDescent="0.3">
      <c r="A296" s="1" t="s">
        <v>899</v>
      </c>
      <c r="B296" s="1">
        <v>2654651</v>
      </c>
      <c r="C296" s="1" t="s">
        <v>487</v>
      </c>
      <c r="D296" s="1">
        <v>1221</v>
      </c>
    </row>
    <row r="297" spans="1:4" hidden="1" x14ac:dyDescent="0.3">
      <c r="A297" s="1" t="s">
        <v>221</v>
      </c>
      <c r="B297" s="1">
        <v>2654653</v>
      </c>
      <c r="C297" s="1" t="s">
        <v>4</v>
      </c>
      <c r="D297" s="1">
        <v>1143</v>
      </c>
    </row>
    <row r="298" spans="1:4" hidden="1" x14ac:dyDescent="0.3">
      <c r="A298" s="1" t="s">
        <v>221</v>
      </c>
      <c r="B298" s="1">
        <v>2654653</v>
      </c>
      <c r="C298" s="1" t="s">
        <v>486</v>
      </c>
      <c r="D298" s="1">
        <v>0</v>
      </c>
    </row>
    <row r="299" spans="1:4" hidden="1" x14ac:dyDescent="0.3">
      <c r="A299" s="1" t="s">
        <v>221</v>
      </c>
      <c r="B299" s="1">
        <v>2654653</v>
      </c>
      <c r="C299" s="1" t="s">
        <v>487</v>
      </c>
      <c r="D299" s="1">
        <v>1143</v>
      </c>
    </row>
    <row r="300" spans="1:4" hidden="1" x14ac:dyDescent="0.3">
      <c r="A300" s="1" t="s">
        <v>1059</v>
      </c>
      <c r="B300" s="1">
        <v>2654655</v>
      </c>
      <c r="C300" s="1" t="s">
        <v>4</v>
      </c>
      <c r="D300" s="1">
        <v>765</v>
      </c>
    </row>
    <row r="301" spans="1:4" hidden="1" x14ac:dyDescent="0.3">
      <c r="A301" s="1" t="s">
        <v>1059</v>
      </c>
      <c r="B301" s="1">
        <v>2654655</v>
      </c>
      <c r="C301" s="1" t="s">
        <v>486</v>
      </c>
      <c r="D301" s="1">
        <v>0</v>
      </c>
    </row>
    <row r="302" spans="1:4" hidden="1" x14ac:dyDescent="0.3">
      <c r="A302" s="1" t="s">
        <v>1059</v>
      </c>
      <c r="B302" s="1">
        <v>2654655</v>
      </c>
      <c r="C302" s="1" t="s">
        <v>487</v>
      </c>
      <c r="D302" s="1">
        <v>765</v>
      </c>
    </row>
    <row r="303" spans="1:4" hidden="1" x14ac:dyDescent="0.3">
      <c r="A303" s="1" t="s">
        <v>1060</v>
      </c>
      <c r="B303" s="1">
        <v>2654657</v>
      </c>
      <c r="C303" s="1" t="s">
        <v>4</v>
      </c>
      <c r="D303" s="1">
        <v>1047</v>
      </c>
    </row>
    <row r="304" spans="1:4" hidden="1" x14ac:dyDescent="0.3">
      <c r="A304" s="1" t="s">
        <v>1060</v>
      </c>
      <c r="B304" s="1">
        <v>2654657</v>
      </c>
      <c r="C304" s="1" t="s">
        <v>486</v>
      </c>
      <c r="D304" s="1">
        <v>0</v>
      </c>
    </row>
    <row r="305" spans="1:4" hidden="1" x14ac:dyDescent="0.3">
      <c r="A305" s="1" t="s">
        <v>1060</v>
      </c>
      <c r="B305" s="1">
        <v>2654657</v>
      </c>
      <c r="C305" s="1" t="s">
        <v>487</v>
      </c>
      <c r="D305" s="1">
        <v>1047</v>
      </c>
    </row>
    <row r="306" spans="1:4" hidden="1" x14ac:dyDescent="0.3">
      <c r="A306" s="1" t="s">
        <v>1061</v>
      </c>
      <c r="B306" s="1">
        <v>2654659</v>
      </c>
      <c r="C306" s="1" t="s">
        <v>4</v>
      </c>
      <c r="D306" s="1">
        <v>938</v>
      </c>
    </row>
    <row r="307" spans="1:4" hidden="1" x14ac:dyDescent="0.3">
      <c r="A307" s="1" t="s">
        <v>1061</v>
      </c>
      <c r="B307" s="1">
        <v>2654659</v>
      </c>
      <c r="C307" s="1" t="s">
        <v>486</v>
      </c>
      <c r="D307" s="1">
        <v>0</v>
      </c>
    </row>
    <row r="308" spans="1:4" hidden="1" x14ac:dyDescent="0.3">
      <c r="A308" s="1" t="s">
        <v>1061</v>
      </c>
      <c r="B308" s="1">
        <v>2654659</v>
      </c>
      <c r="C308" s="1" t="s">
        <v>487</v>
      </c>
      <c r="D308" s="1">
        <v>938</v>
      </c>
    </row>
    <row r="309" spans="1:4" hidden="1" x14ac:dyDescent="0.3">
      <c r="A309" s="1" t="s">
        <v>1062</v>
      </c>
      <c r="B309" s="1">
        <v>2654661</v>
      </c>
      <c r="C309" s="1" t="s">
        <v>4</v>
      </c>
      <c r="D309" s="1">
        <v>973</v>
      </c>
    </row>
    <row r="310" spans="1:4" hidden="1" x14ac:dyDescent="0.3">
      <c r="A310" s="1" t="s">
        <v>1062</v>
      </c>
      <c r="B310" s="1">
        <v>2654661</v>
      </c>
      <c r="C310" s="1" t="s">
        <v>486</v>
      </c>
      <c r="D310" s="1">
        <v>0</v>
      </c>
    </row>
    <row r="311" spans="1:4" hidden="1" x14ac:dyDescent="0.3">
      <c r="A311" s="1" t="s">
        <v>1062</v>
      </c>
      <c r="B311" s="1">
        <v>2654661</v>
      </c>
      <c r="C311" s="1" t="s">
        <v>487</v>
      </c>
      <c r="D311" s="1">
        <v>973</v>
      </c>
    </row>
    <row r="312" spans="1:4" hidden="1" x14ac:dyDescent="0.3">
      <c r="A312" s="1" t="s">
        <v>1547</v>
      </c>
      <c r="B312" s="1">
        <v>26549</v>
      </c>
      <c r="C312" s="1" t="s">
        <v>4</v>
      </c>
      <c r="D312" s="1">
        <v>3699</v>
      </c>
    </row>
    <row r="313" spans="1:4" x14ac:dyDescent="0.3">
      <c r="A313" s="1" t="s">
        <v>1547</v>
      </c>
      <c r="B313" s="1">
        <v>26549</v>
      </c>
      <c r="C313" s="1" t="s">
        <v>486</v>
      </c>
      <c r="D313" s="1">
        <v>0</v>
      </c>
    </row>
    <row r="314" spans="1:4" hidden="1" x14ac:dyDescent="0.3">
      <c r="A314" s="1" t="s">
        <v>1547</v>
      </c>
      <c r="B314" s="1">
        <v>26549</v>
      </c>
      <c r="C314" s="1" t="s">
        <v>487</v>
      </c>
      <c r="D314" s="1">
        <v>3699</v>
      </c>
    </row>
    <row r="315" spans="1:4" hidden="1" x14ac:dyDescent="0.3">
      <c r="A315" s="1" t="s">
        <v>1063</v>
      </c>
      <c r="B315" s="1">
        <v>2654951</v>
      </c>
      <c r="C315" s="1" t="s">
        <v>4</v>
      </c>
      <c r="D315" s="1">
        <v>713</v>
      </c>
    </row>
    <row r="316" spans="1:4" hidden="1" x14ac:dyDescent="0.3">
      <c r="A316" s="1" t="s">
        <v>1063</v>
      </c>
      <c r="B316" s="1">
        <v>2654951</v>
      </c>
      <c r="C316" s="1" t="s">
        <v>486</v>
      </c>
      <c r="D316" s="1">
        <v>0</v>
      </c>
    </row>
    <row r="317" spans="1:4" hidden="1" x14ac:dyDescent="0.3">
      <c r="A317" s="1" t="s">
        <v>1063</v>
      </c>
      <c r="B317" s="1">
        <v>2654951</v>
      </c>
      <c r="C317" s="1" t="s">
        <v>487</v>
      </c>
      <c r="D317" s="1">
        <v>713</v>
      </c>
    </row>
    <row r="318" spans="1:4" hidden="1" x14ac:dyDescent="0.3">
      <c r="A318" s="1" t="s">
        <v>1064</v>
      </c>
      <c r="B318" s="1">
        <v>2654953</v>
      </c>
      <c r="C318" s="1" t="s">
        <v>4</v>
      </c>
      <c r="D318" s="1">
        <v>781</v>
      </c>
    </row>
    <row r="319" spans="1:4" hidden="1" x14ac:dyDescent="0.3">
      <c r="A319" s="1" t="s">
        <v>1064</v>
      </c>
      <c r="B319" s="1">
        <v>2654953</v>
      </c>
      <c r="C319" s="1" t="s">
        <v>486</v>
      </c>
      <c r="D319" s="1">
        <v>0</v>
      </c>
    </row>
    <row r="320" spans="1:4" hidden="1" x14ac:dyDescent="0.3">
      <c r="A320" s="1" t="s">
        <v>1064</v>
      </c>
      <c r="B320" s="1">
        <v>2654953</v>
      </c>
      <c r="C320" s="1" t="s">
        <v>487</v>
      </c>
      <c r="D320" s="1">
        <v>781</v>
      </c>
    </row>
    <row r="321" spans="1:4" hidden="1" x14ac:dyDescent="0.3">
      <c r="A321" s="1" t="s">
        <v>333</v>
      </c>
      <c r="B321" s="1">
        <v>2654955</v>
      </c>
      <c r="C321" s="1" t="s">
        <v>4</v>
      </c>
      <c r="D321" s="1">
        <v>674</v>
      </c>
    </row>
    <row r="322" spans="1:4" hidden="1" x14ac:dyDescent="0.3">
      <c r="A322" s="1" t="s">
        <v>333</v>
      </c>
      <c r="B322" s="1">
        <v>2654955</v>
      </c>
      <c r="C322" s="1" t="s">
        <v>486</v>
      </c>
      <c r="D322" s="1">
        <v>0</v>
      </c>
    </row>
    <row r="323" spans="1:4" hidden="1" x14ac:dyDescent="0.3">
      <c r="A323" s="1" t="s">
        <v>333</v>
      </c>
      <c r="B323" s="1">
        <v>2654955</v>
      </c>
      <c r="C323" s="1" t="s">
        <v>487</v>
      </c>
      <c r="D323" s="1">
        <v>674</v>
      </c>
    </row>
    <row r="324" spans="1:4" hidden="1" x14ac:dyDescent="0.3">
      <c r="A324" s="1" t="s">
        <v>1065</v>
      </c>
      <c r="B324" s="1">
        <v>2654957</v>
      </c>
      <c r="C324" s="1" t="s">
        <v>4</v>
      </c>
      <c r="D324" s="1">
        <v>685</v>
      </c>
    </row>
    <row r="325" spans="1:4" hidden="1" x14ac:dyDescent="0.3">
      <c r="A325" s="1" t="s">
        <v>1065</v>
      </c>
      <c r="B325" s="1">
        <v>2654957</v>
      </c>
      <c r="C325" s="1" t="s">
        <v>486</v>
      </c>
      <c r="D325" s="1">
        <v>0</v>
      </c>
    </row>
    <row r="326" spans="1:4" hidden="1" x14ac:dyDescent="0.3">
      <c r="A326" s="1" t="s">
        <v>1065</v>
      </c>
      <c r="B326" s="1">
        <v>2654957</v>
      </c>
      <c r="C326" s="1" t="s">
        <v>487</v>
      </c>
      <c r="D326" s="1">
        <v>685</v>
      </c>
    </row>
    <row r="327" spans="1:4" hidden="1" x14ac:dyDescent="0.3">
      <c r="A327" s="1" t="s">
        <v>1066</v>
      </c>
      <c r="B327" s="1">
        <v>2654959</v>
      </c>
      <c r="C327" s="1" t="s">
        <v>4</v>
      </c>
      <c r="D327" s="1">
        <v>846</v>
      </c>
    </row>
    <row r="328" spans="1:4" hidden="1" x14ac:dyDescent="0.3">
      <c r="A328" s="1" t="s">
        <v>1066</v>
      </c>
      <c r="B328" s="1">
        <v>2654959</v>
      </c>
      <c r="C328" s="1" t="s">
        <v>486</v>
      </c>
      <c r="D328" s="1">
        <v>0</v>
      </c>
    </row>
    <row r="329" spans="1:4" hidden="1" x14ac:dyDescent="0.3">
      <c r="A329" s="1" t="s">
        <v>1066</v>
      </c>
      <c r="B329" s="1">
        <v>2654959</v>
      </c>
      <c r="C329" s="1" t="s">
        <v>487</v>
      </c>
      <c r="D329" s="1">
        <v>846</v>
      </c>
    </row>
    <row r="330" spans="1:4" hidden="1" x14ac:dyDescent="0.3">
      <c r="A330" s="1" t="s">
        <v>1548</v>
      </c>
      <c r="B330" s="1">
        <v>26552</v>
      </c>
      <c r="C330" s="1" t="s">
        <v>4</v>
      </c>
      <c r="D330" s="1">
        <v>4085</v>
      </c>
    </row>
    <row r="331" spans="1:4" x14ac:dyDescent="0.3">
      <c r="A331" s="1" t="s">
        <v>1548</v>
      </c>
      <c r="B331" s="1">
        <v>26552</v>
      </c>
      <c r="C331" s="1" t="s">
        <v>486</v>
      </c>
      <c r="D331" s="1">
        <v>0</v>
      </c>
    </row>
    <row r="332" spans="1:4" hidden="1" x14ac:dyDescent="0.3">
      <c r="A332" s="1" t="s">
        <v>1548</v>
      </c>
      <c r="B332" s="1">
        <v>26552</v>
      </c>
      <c r="C332" s="1" t="s">
        <v>487</v>
      </c>
      <c r="D332" s="1">
        <v>4085</v>
      </c>
    </row>
    <row r="333" spans="1:4" hidden="1" x14ac:dyDescent="0.3">
      <c r="A333" s="1" t="s">
        <v>1067</v>
      </c>
      <c r="B333" s="1">
        <v>2655251</v>
      </c>
      <c r="C333" s="1" t="s">
        <v>4</v>
      </c>
      <c r="D333" s="1">
        <v>641</v>
      </c>
    </row>
    <row r="334" spans="1:4" hidden="1" x14ac:dyDescent="0.3">
      <c r="A334" s="1" t="s">
        <v>1067</v>
      </c>
      <c r="B334" s="1">
        <v>2655251</v>
      </c>
      <c r="C334" s="1" t="s">
        <v>486</v>
      </c>
      <c r="D334" s="1">
        <v>0</v>
      </c>
    </row>
    <row r="335" spans="1:4" hidden="1" x14ac:dyDescent="0.3">
      <c r="A335" s="1" t="s">
        <v>1067</v>
      </c>
      <c r="B335" s="1">
        <v>2655251</v>
      </c>
      <c r="C335" s="1" t="s">
        <v>487</v>
      </c>
      <c r="D335" s="1">
        <v>641</v>
      </c>
    </row>
    <row r="336" spans="1:4" hidden="1" x14ac:dyDescent="0.3">
      <c r="A336" s="1" t="s">
        <v>1006</v>
      </c>
      <c r="B336" s="1">
        <v>2655253</v>
      </c>
      <c r="C336" s="1" t="s">
        <v>4</v>
      </c>
      <c r="D336" s="1">
        <v>1085</v>
      </c>
    </row>
    <row r="337" spans="1:4" hidden="1" x14ac:dyDescent="0.3">
      <c r="A337" s="1" t="s">
        <v>1006</v>
      </c>
      <c r="B337" s="1">
        <v>2655253</v>
      </c>
      <c r="C337" s="1" t="s">
        <v>486</v>
      </c>
      <c r="D337" s="1">
        <v>0</v>
      </c>
    </row>
    <row r="338" spans="1:4" hidden="1" x14ac:dyDescent="0.3">
      <c r="A338" s="1" t="s">
        <v>1006</v>
      </c>
      <c r="B338" s="1">
        <v>2655253</v>
      </c>
      <c r="C338" s="1" t="s">
        <v>487</v>
      </c>
      <c r="D338" s="1">
        <v>1085</v>
      </c>
    </row>
    <row r="339" spans="1:4" hidden="1" x14ac:dyDescent="0.3">
      <c r="A339" s="1" t="s">
        <v>1068</v>
      </c>
      <c r="B339" s="1">
        <v>2655255</v>
      </c>
      <c r="C339" s="1" t="s">
        <v>4</v>
      </c>
      <c r="D339" s="1">
        <v>1116</v>
      </c>
    </row>
    <row r="340" spans="1:4" hidden="1" x14ac:dyDescent="0.3">
      <c r="A340" s="1" t="s">
        <v>1068</v>
      </c>
      <c r="B340" s="1">
        <v>2655255</v>
      </c>
      <c r="C340" s="1" t="s">
        <v>486</v>
      </c>
      <c r="D340" s="1">
        <v>0</v>
      </c>
    </row>
    <row r="341" spans="1:4" hidden="1" x14ac:dyDescent="0.3">
      <c r="A341" s="1" t="s">
        <v>1068</v>
      </c>
      <c r="B341" s="1">
        <v>2655255</v>
      </c>
      <c r="C341" s="1" t="s">
        <v>487</v>
      </c>
      <c r="D341" s="1">
        <v>1116</v>
      </c>
    </row>
    <row r="342" spans="1:4" hidden="1" x14ac:dyDescent="0.3">
      <c r="A342" s="1" t="s">
        <v>327</v>
      </c>
      <c r="B342" s="1">
        <v>2655257</v>
      </c>
      <c r="C342" s="1" t="s">
        <v>4</v>
      </c>
      <c r="D342" s="1">
        <v>514</v>
      </c>
    </row>
    <row r="343" spans="1:4" hidden="1" x14ac:dyDescent="0.3">
      <c r="A343" s="1" t="s">
        <v>327</v>
      </c>
      <c r="B343" s="1">
        <v>2655257</v>
      </c>
      <c r="C343" s="1" t="s">
        <v>486</v>
      </c>
      <c r="D343" s="1">
        <v>0</v>
      </c>
    </row>
    <row r="344" spans="1:4" hidden="1" x14ac:dyDescent="0.3">
      <c r="A344" s="1" t="s">
        <v>327</v>
      </c>
      <c r="B344" s="1">
        <v>2655257</v>
      </c>
      <c r="C344" s="1" t="s">
        <v>487</v>
      </c>
      <c r="D344" s="1">
        <v>514</v>
      </c>
    </row>
    <row r="345" spans="1:4" hidden="1" x14ac:dyDescent="0.3">
      <c r="A345" s="1" t="s">
        <v>1069</v>
      </c>
      <c r="B345" s="1">
        <v>2655259</v>
      </c>
      <c r="C345" s="1" t="s">
        <v>4</v>
      </c>
      <c r="D345" s="1">
        <v>729</v>
      </c>
    </row>
    <row r="346" spans="1:4" hidden="1" x14ac:dyDescent="0.3">
      <c r="A346" s="1" t="s">
        <v>1069</v>
      </c>
      <c r="B346" s="1">
        <v>2655259</v>
      </c>
      <c r="C346" s="1" t="s">
        <v>486</v>
      </c>
      <c r="D346" s="1">
        <v>0</v>
      </c>
    </row>
    <row r="347" spans="1:4" hidden="1" x14ac:dyDescent="0.3">
      <c r="A347" s="1" t="s">
        <v>1069</v>
      </c>
      <c r="B347" s="1">
        <v>2655259</v>
      </c>
      <c r="C347" s="1" t="s">
        <v>487</v>
      </c>
      <c r="D347" s="1">
        <v>729</v>
      </c>
    </row>
    <row r="348" spans="1:4" hidden="1" x14ac:dyDescent="0.3">
      <c r="A348" s="1" t="s">
        <v>1549</v>
      </c>
      <c r="B348" s="1">
        <v>26555</v>
      </c>
      <c r="C348" s="1" t="s">
        <v>4</v>
      </c>
      <c r="D348" s="1">
        <v>5380</v>
      </c>
    </row>
    <row r="349" spans="1:4" x14ac:dyDescent="0.3">
      <c r="A349" s="1" t="s">
        <v>1549</v>
      </c>
      <c r="B349" s="1">
        <v>26555</v>
      </c>
      <c r="C349" s="1" t="s">
        <v>486</v>
      </c>
      <c r="D349" s="1">
        <v>0</v>
      </c>
    </row>
    <row r="350" spans="1:4" hidden="1" x14ac:dyDescent="0.3">
      <c r="A350" s="1" t="s">
        <v>1549</v>
      </c>
      <c r="B350" s="1">
        <v>26555</v>
      </c>
      <c r="C350" s="1" t="s">
        <v>487</v>
      </c>
      <c r="D350" s="1">
        <v>5380</v>
      </c>
    </row>
    <row r="351" spans="1:4" hidden="1" x14ac:dyDescent="0.3">
      <c r="A351" s="1" t="s">
        <v>1070</v>
      </c>
      <c r="B351" s="1">
        <v>2655551</v>
      </c>
      <c r="C351" s="1" t="s">
        <v>4</v>
      </c>
      <c r="D351" s="1">
        <v>882</v>
      </c>
    </row>
    <row r="352" spans="1:4" hidden="1" x14ac:dyDescent="0.3">
      <c r="A352" s="1" t="s">
        <v>1070</v>
      </c>
      <c r="B352" s="1">
        <v>2655551</v>
      </c>
      <c r="C352" s="1" t="s">
        <v>486</v>
      </c>
      <c r="D352" s="1">
        <v>0</v>
      </c>
    </row>
    <row r="353" spans="1:4" hidden="1" x14ac:dyDescent="0.3">
      <c r="A353" s="1" t="s">
        <v>1070</v>
      </c>
      <c r="B353" s="1">
        <v>2655551</v>
      </c>
      <c r="C353" s="1" t="s">
        <v>487</v>
      </c>
      <c r="D353" s="1">
        <v>882</v>
      </c>
    </row>
    <row r="354" spans="1:4" hidden="1" x14ac:dyDescent="0.3">
      <c r="A354" s="1" t="s">
        <v>1071</v>
      </c>
      <c r="B354" s="1">
        <v>2655553</v>
      </c>
      <c r="C354" s="1" t="s">
        <v>4</v>
      </c>
      <c r="D354" s="1">
        <v>701</v>
      </c>
    </row>
    <row r="355" spans="1:4" hidden="1" x14ac:dyDescent="0.3">
      <c r="A355" s="1" t="s">
        <v>1071</v>
      </c>
      <c r="B355" s="1">
        <v>2655553</v>
      </c>
      <c r="C355" s="1" t="s">
        <v>486</v>
      </c>
      <c r="D355" s="1">
        <v>0</v>
      </c>
    </row>
    <row r="356" spans="1:4" hidden="1" x14ac:dyDescent="0.3">
      <c r="A356" s="1" t="s">
        <v>1071</v>
      </c>
      <c r="B356" s="1">
        <v>2655553</v>
      </c>
      <c r="C356" s="1" t="s">
        <v>487</v>
      </c>
      <c r="D356" s="1">
        <v>701</v>
      </c>
    </row>
    <row r="357" spans="1:4" hidden="1" x14ac:dyDescent="0.3">
      <c r="A357" s="1" t="s">
        <v>177</v>
      </c>
      <c r="B357" s="1">
        <v>2655555</v>
      </c>
      <c r="C357" s="1" t="s">
        <v>4</v>
      </c>
      <c r="D357" s="1">
        <v>988</v>
      </c>
    </row>
    <row r="358" spans="1:4" hidden="1" x14ac:dyDescent="0.3">
      <c r="A358" s="1" t="s">
        <v>177</v>
      </c>
      <c r="B358" s="1">
        <v>2655555</v>
      </c>
      <c r="C358" s="1" t="s">
        <v>486</v>
      </c>
      <c r="D358" s="1">
        <v>0</v>
      </c>
    </row>
    <row r="359" spans="1:4" hidden="1" x14ac:dyDescent="0.3">
      <c r="A359" s="1" t="s">
        <v>177</v>
      </c>
      <c r="B359" s="1">
        <v>2655555</v>
      </c>
      <c r="C359" s="1" t="s">
        <v>487</v>
      </c>
      <c r="D359" s="1">
        <v>988</v>
      </c>
    </row>
    <row r="360" spans="1:4" hidden="1" x14ac:dyDescent="0.3">
      <c r="A360" s="1" t="s">
        <v>1072</v>
      </c>
      <c r="B360" s="1">
        <v>2655557</v>
      </c>
      <c r="C360" s="1" t="s">
        <v>4</v>
      </c>
      <c r="D360" s="1">
        <v>925</v>
      </c>
    </row>
    <row r="361" spans="1:4" hidden="1" x14ac:dyDescent="0.3">
      <c r="A361" s="1" t="s">
        <v>1072</v>
      </c>
      <c r="B361" s="1">
        <v>2655557</v>
      </c>
      <c r="C361" s="1" t="s">
        <v>486</v>
      </c>
      <c r="D361" s="1">
        <v>0</v>
      </c>
    </row>
    <row r="362" spans="1:4" hidden="1" x14ac:dyDescent="0.3">
      <c r="A362" s="1" t="s">
        <v>1072</v>
      </c>
      <c r="B362" s="1">
        <v>2655557</v>
      </c>
      <c r="C362" s="1" t="s">
        <v>487</v>
      </c>
      <c r="D362" s="1">
        <v>925</v>
      </c>
    </row>
    <row r="363" spans="1:4" hidden="1" x14ac:dyDescent="0.3">
      <c r="A363" s="1" t="s">
        <v>1028</v>
      </c>
      <c r="B363" s="1">
        <v>2655559</v>
      </c>
      <c r="C363" s="1" t="s">
        <v>4</v>
      </c>
      <c r="D363" s="1">
        <v>1033</v>
      </c>
    </row>
    <row r="364" spans="1:4" hidden="1" x14ac:dyDescent="0.3">
      <c r="A364" s="1" t="s">
        <v>1028</v>
      </c>
      <c r="B364" s="1">
        <v>2655559</v>
      </c>
      <c r="C364" s="1" t="s">
        <v>486</v>
      </c>
      <c r="D364" s="1">
        <v>0</v>
      </c>
    </row>
    <row r="365" spans="1:4" hidden="1" x14ac:dyDescent="0.3">
      <c r="A365" s="1" t="s">
        <v>1028</v>
      </c>
      <c r="B365" s="1">
        <v>2655559</v>
      </c>
      <c r="C365" s="1" t="s">
        <v>487</v>
      </c>
      <c r="D365" s="1">
        <v>1033</v>
      </c>
    </row>
    <row r="366" spans="1:4" hidden="1" x14ac:dyDescent="0.3">
      <c r="A366" s="1" t="s">
        <v>193</v>
      </c>
      <c r="B366" s="1">
        <v>2655561</v>
      </c>
      <c r="C366" s="1" t="s">
        <v>4</v>
      </c>
      <c r="D366" s="1">
        <v>851</v>
      </c>
    </row>
    <row r="367" spans="1:4" hidden="1" x14ac:dyDescent="0.3">
      <c r="A367" s="1" t="s">
        <v>193</v>
      </c>
      <c r="B367" s="1">
        <v>2655561</v>
      </c>
      <c r="C367" s="1" t="s">
        <v>486</v>
      </c>
      <c r="D367" s="1">
        <v>0</v>
      </c>
    </row>
    <row r="368" spans="1:4" hidden="1" x14ac:dyDescent="0.3">
      <c r="A368" s="1" t="s">
        <v>193</v>
      </c>
      <c r="B368" s="1">
        <v>2655561</v>
      </c>
      <c r="C368" s="1" t="s">
        <v>487</v>
      </c>
      <c r="D368" s="1">
        <v>851</v>
      </c>
    </row>
    <row r="369" spans="1:4" hidden="1" x14ac:dyDescent="0.3">
      <c r="A369" s="1" t="s">
        <v>1550</v>
      </c>
      <c r="B369" s="1">
        <v>264</v>
      </c>
      <c r="C369" s="1" t="s">
        <v>4</v>
      </c>
      <c r="D369" s="1">
        <v>88524</v>
      </c>
    </row>
    <row r="370" spans="1:4" hidden="1" x14ac:dyDescent="0.3">
      <c r="A370" s="1" t="s">
        <v>1550</v>
      </c>
      <c r="B370" s="1">
        <v>264</v>
      </c>
      <c r="C370" s="1" t="s">
        <v>486</v>
      </c>
      <c r="D370" s="1">
        <v>33147</v>
      </c>
    </row>
    <row r="371" spans="1:4" hidden="1" x14ac:dyDescent="0.3">
      <c r="A371" s="1" t="s">
        <v>1550</v>
      </c>
      <c r="B371" s="1">
        <v>264</v>
      </c>
      <c r="C371" s="1" t="s">
        <v>487</v>
      </c>
      <c r="D371" s="1">
        <v>55377</v>
      </c>
    </row>
    <row r="372" spans="1:4" hidden="1" x14ac:dyDescent="0.3">
      <c r="A372" s="1" t="s">
        <v>1073</v>
      </c>
      <c r="B372" s="1">
        <v>26401</v>
      </c>
      <c r="C372" s="1" t="s">
        <v>4</v>
      </c>
      <c r="D372" s="1">
        <v>33147</v>
      </c>
    </row>
    <row r="373" spans="1:4" x14ac:dyDescent="0.3">
      <c r="A373" s="1" t="s">
        <v>1073</v>
      </c>
      <c r="B373" s="1">
        <v>26401</v>
      </c>
      <c r="C373" s="1" t="s">
        <v>486</v>
      </c>
      <c r="D373" s="1">
        <v>33147</v>
      </c>
    </row>
    <row r="374" spans="1:4" hidden="1" x14ac:dyDescent="0.3">
      <c r="A374" s="1" t="s">
        <v>1073</v>
      </c>
      <c r="B374" s="1">
        <v>26401</v>
      </c>
      <c r="C374" s="1" t="s">
        <v>487</v>
      </c>
      <c r="D374" s="1">
        <v>0</v>
      </c>
    </row>
    <row r="375" spans="1:4" hidden="1" x14ac:dyDescent="0.3">
      <c r="A375" s="1" t="s">
        <v>856</v>
      </c>
      <c r="B375" s="1">
        <v>2640151</v>
      </c>
      <c r="C375" s="1" t="s">
        <v>4</v>
      </c>
      <c r="D375" s="1">
        <v>3824</v>
      </c>
    </row>
    <row r="376" spans="1:4" hidden="1" x14ac:dyDescent="0.3">
      <c r="A376" s="1" t="s">
        <v>856</v>
      </c>
      <c r="B376" s="1">
        <v>2640151</v>
      </c>
      <c r="C376" s="1" t="s">
        <v>486</v>
      </c>
      <c r="D376" s="1">
        <v>3824</v>
      </c>
    </row>
    <row r="377" spans="1:4" hidden="1" x14ac:dyDescent="0.3">
      <c r="A377" s="1" t="s">
        <v>856</v>
      </c>
      <c r="B377" s="1">
        <v>2640151</v>
      </c>
      <c r="C377" s="1" t="s">
        <v>487</v>
      </c>
      <c r="D377" s="1">
        <v>0</v>
      </c>
    </row>
    <row r="378" spans="1:4" hidden="1" x14ac:dyDescent="0.3">
      <c r="A378" s="1" t="s">
        <v>1074</v>
      </c>
      <c r="B378" s="1">
        <v>2640153</v>
      </c>
      <c r="C378" s="1" t="s">
        <v>4</v>
      </c>
      <c r="D378" s="1">
        <v>3682</v>
      </c>
    </row>
    <row r="379" spans="1:4" hidden="1" x14ac:dyDescent="0.3">
      <c r="A379" s="1" t="s">
        <v>1074</v>
      </c>
      <c r="B379" s="1">
        <v>2640153</v>
      </c>
      <c r="C379" s="1" t="s">
        <v>486</v>
      </c>
      <c r="D379" s="1">
        <v>3682</v>
      </c>
    </row>
    <row r="380" spans="1:4" hidden="1" x14ac:dyDescent="0.3">
      <c r="A380" s="1" t="s">
        <v>1074</v>
      </c>
      <c r="B380" s="1">
        <v>2640153</v>
      </c>
      <c r="C380" s="1" t="s">
        <v>487</v>
      </c>
      <c r="D380" s="1">
        <v>0</v>
      </c>
    </row>
    <row r="381" spans="1:4" hidden="1" x14ac:dyDescent="0.3">
      <c r="A381" s="1" t="s">
        <v>1075</v>
      </c>
      <c r="B381" s="1">
        <v>2640155</v>
      </c>
      <c r="C381" s="1" t="s">
        <v>4</v>
      </c>
      <c r="D381" s="1">
        <v>3661</v>
      </c>
    </row>
    <row r="382" spans="1:4" hidden="1" x14ac:dyDescent="0.3">
      <c r="A382" s="1" t="s">
        <v>1075</v>
      </c>
      <c r="B382" s="1">
        <v>2640155</v>
      </c>
      <c r="C382" s="1" t="s">
        <v>486</v>
      </c>
      <c r="D382" s="1">
        <v>3661</v>
      </c>
    </row>
    <row r="383" spans="1:4" hidden="1" x14ac:dyDescent="0.3">
      <c r="A383" s="1" t="s">
        <v>1075</v>
      </c>
      <c r="B383" s="1">
        <v>2640155</v>
      </c>
      <c r="C383" s="1" t="s">
        <v>487</v>
      </c>
      <c r="D383" s="1">
        <v>0</v>
      </c>
    </row>
    <row r="384" spans="1:4" hidden="1" x14ac:dyDescent="0.3">
      <c r="A384" s="1" t="s">
        <v>1076</v>
      </c>
      <c r="B384" s="1">
        <v>2640157</v>
      </c>
      <c r="C384" s="1" t="s">
        <v>4</v>
      </c>
      <c r="D384" s="1">
        <v>3277</v>
      </c>
    </row>
    <row r="385" spans="1:4" hidden="1" x14ac:dyDescent="0.3">
      <c r="A385" s="1" t="s">
        <v>1076</v>
      </c>
      <c r="B385" s="1">
        <v>2640157</v>
      </c>
      <c r="C385" s="1" t="s">
        <v>486</v>
      </c>
      <c r="D385" s="1">
        <v>3277</v>
      </c>
    </row>
    <row r="386" spans="1:4" hidden="1" x14ac:dyDescent="0.3">
      <c r="A386" s="1" t="s">
        <v>1076</v>
      </c>
      <c r="B386" s="1">
        <v>2640157</v>
      </c>
      <c r="C386" s="1" t="s">
        <v>487</v>
      </c>
      <c r="D386" s="1">
        <v>0</v>
      </c>
    </row>
    <row r="387" spans="1:4" hidden="1" x14ac:dyDescent="0.3">
      <c r="A387" s="1" t="s">
        <v>1077</v>
      </c>
      <c r="B387" s="1">
        <v>2640159</v>
      </c>
      <c r="C387" s="1" t="s">
        <v>4</v>
      </c>
      <c r="D387" s="1">
        <v>3882</v>
      </c>
    </row>
    <row r="388" spans="1:4" hidden="1" x14ac:dyDescent="0.3">
      <c r="A388" s="1" t="s">
        <v>1077</v>
      </c>
      <c r="B388" s="1">
        <v>2640159</v>
      </c>
      <c r="C388" s="1" t="s">
        <v>486</v>
      </c>
      <c r="D388" s="1">
        <v>3882</v>
      </c>
    </row>
    <row r="389" spans="1:4" hidden="1" x14ac:dyDescent="0.3">
      <c r="A389" s="1" t="s">
        <v>1077</v>
      </c>
      <c r="B389" s="1">
        <v>2640159</v>
      </c>
      <c r="C389" s="1" t="s">
        <v>487</v>
      </c>
      <c r="D389" s="1">
        <v>0</v>
      </c>
    </row>
    <row r="390" spans="1:4" hidden="1" x14ac:dyDescent="0.3">
      <c r="A390" s="1" t="s">
        <v>1078</v>
      </c>
      <c r="B390" s="1">
        <v>2640161</v>
      </c>
      <c r="C390" s="1" t="s">
        <v>4</v>
      </c>
      <c r="D390" s="1">
        <v>3424</v>
      </c>
    </row>
    <row r="391" spans="1:4" hidden="1" x14ac:dyDescent="0.3">
      <c r="A391" s="1" t="s">
        <v>1078</v>
      </c>
      <c r="B391" s="1">
        <v>2640161</v>
      </c>
      <c r="C391" s="1" t="s">
        <v>486</v>
      </c>
      <c r="D391" s="1">
        <v>3424</v>
      </c>
    </row>
    <row r="392" spans="1:4" hidden="1" x14ac:dyDescent="0.3">
      <c r="A392" s="1" t="s">
        <v>1078</v>
      </c>
      <c r="B392" s="1">
        <v>2640161</v>
      </c>
      <c r="C392" s="1" t="s">
        <v>487</v>
      </c>
      <c r="D392" s="1">
        <v>0</v>
      </c>
    </row>
    <row r="393" spans="1:4" hidden="1" x14ac:dyDescent="0.3">
      <c r="A393" s="1" t="s">
        <v>1079</v>
      </c>
      <c r="B393" s="1">
        <v>2640163</v>
      </c>
      <c r="C393" s="1" t="s">
        <v>4</v>
      </c>
      <c r="D393" s="1">
        <v>2599</v>
      </c>
    </row>
    <row r="394" spans="1:4" hidden="1" x14ac:dyDescent="0.3">
      <c r="A394" s="1" t="s">
        <v>1079</v>
      </c>
      <c r="B394" s="1">
        <v>2640163</v>
      </c>
      <c r="C394" s="1" t="s">
        <v>486</v>
      </c>
      <c r="D394" s="1">
        <v>2599</v>
      </c>
    </row>
    <row r="395" spans="1:4" hidden="1" x14ac:dyDescent="0.3">
      <c r="A395" s="1" t="s">
        <v>1079</v>
      </c>
      <c r="B395" s="1">
        <v>2640163</v>
      </c>
      <c r="C395" s="1" t="s">
        <v>487</v>
      </c>
      <c r="D395" s="1">
        <v>0</v>
      </c>
    </row>
    <row r="396" spans="1:4" hidden="1" x14ac:dyDescent="0.3">
      <c r="A396" s="1" t="s">
        <v>1080</v>
      </c>
      <c r="B396" s="1">
        <v>2640165</v>
      </c>
      <c r="C396" s="1" t="s">
        <v>4</v>
      </c>
      <c r="D396" s="1">
        <v>1419</v>
      </c>
    </row>
    <row r="397" spans="1:4" hidden="1" x14ac:dyDescent="0.3">
      <c r="A397" s="1" t="s">
        <v>1080</v>
      </c>
      <c r="B397" s="1">
        <v>2640165</v>
      </c>
      <c r="C397" s="1" t="s">
        <v>486</v>
      </c>
      <c r="D397" s="1">
        <v>1419</v>
      </c>
    </row>
    <row r="398" spans="1:4" hidden="1" x14ac:dyDescent="0.3">
      <c r="A398" s="1" t="s">
        <v>1080</v>
      </c>
      <c r="B398" s="1">
        <v>2640165</v>
      </c>
      <c r="C398" s="1" t="s">
        <v>487</v>
      </c>
      <c r="D398" s="1">
        <v>0</v>
      </c>
    </row>
    <row r="399" spans="1:4" hidden="1" x14ac:dyDescent="0.3">
      <c r="A399" s="1" t="s">
        <v>1081</v>
      </c>
      <c r="B399" s="1">
        <v>2640167</v>
      </c>
      <c r="C399" s="1" t="s">
        <v>4</v>
      </c>
      <c r="D399" s="1">
        <v>2900</v>
      </c>
    </row>
    <row r="400" spans="1:4" hidden="1" x14ac:dyDescent="0.3">
      <c r="A400" s="1" t="s">
        <v>1081</v>
      </c>
      <c r="B400" s="1">
        <v>2640167</v>
      </c>
      <c r="C400" s="1" t="s">
        <v>486</v>
      </c>
      <c r="D400" s="1">
        <v>2900</v>
      </c>
    </row>
    <row r="401" spans="1:4" hidden="1" x14ac:dyDescent="0.3">
      <c r="A401" s="1" t="s">
        <v>1081</v>
      </c>
      <c r="B401" s="1">
        <v>2640167</v>
      </c>
      <c r="C401" s="1" t="s">
        <v>487</v>
      </c>
      <c r="D401" s="1">
        <v>0</v>
      </c>
    </row>
    <row r="402" spans="1:4" hidden="1" x14ac:dyDescent="0.3">
      <c r="A402" s="1" t="s">
        <v>1082</v>
      </c>
      <c r="B402" s="1">
        <v>2640169</v>
      </c>
      <c r="C402" s="1" t="s">
        <v>4</v>
      </c>
      <c r="D402" s="1">
        <v>4479</v>
      </c>
    </row>
    <row r="403" spans="1:4" hidden="1" x14ac:dyDescent="0.3">
      <c r="A403" s="1" t="s">
        <v>1082</v>
      </c>
      <c r="B403" s="1">
        <v>2640169</v>
      </c>
      <c r="C403" s="1" t="s">
        <v>486</v>
      </c>
      <c r="D403" s="1">
        <v>4479</v>
      </c>
    </row>
    <row r="404" spans="1:4" hidden="1" x14ac:dyDescent="0.3">
      <c r="A404" s="1" t="s">
        <v>1082</v>
      </c>
      <c r="B404" s="1">
        <v>2640169</v>
      </c>
      <c r="C404" s="1" t="s">
        <v>487</v>
      </c>
      <c r="D404" s="1">
        <v>0</v>
      </c>
    </row>
    <row r="405" spans="1:4" hidden="1" x14ac:dyDescent="0.3">
      <c r="A405" s="1" t="s">
        <v>1551</v>
      </c>
      <c r="B405" s="1">
        <v>26404</v>
      </c>
      <c r="C405" s="1" t="s">
        <v>4</v>
      </c>
      <c r="D405" s="1">
        <v>3030</v>
      </c>
    </row>
    <row r="406" spans="1:4" x14ac:dyDescent="0.3">
      <c r="A406" s="1" t="s">
        <v>1551</v>
      </c>
      <c r="B406" s="1">
        <v>26404</v>
      </c>
      <c r="C406" s="1" t="s">
        <v>486</v>
      </c>
      <c r="D406" s="1">
        <v>0</v>
      </c>
    </row>
    <row r="407" spans="1:4" hidden="1" x14ac:dyDescent="0.3">
      <c r="A407" s="1" t="s">
        <v>1551</v>
      </c>
      <c r="B407" s="1">
        <v>26404</v>
      </c>
      <c r="C407" s="1" t="s">
        <v>487</v>
      </c>
      <c r="D407" s="1">
        <v>3030</v>
      </c>
    </row>
    <row r="408" spans="1:4" hidden="1" x14ac:dyDescent="0.3">
      <c r="A408" s="1" t="s">
        <v>436</v>
      </c>
      <c r="B408" s="1">
        <v>2640451</v>
      </c>
      <c r="C408" s="1" t="s">
        <v>4</v>
      </c>
      <c r="D408" s="1">
        <v>634</v>
      </c>
    </row>
    <row r="409" spans="1:4" hidden="1" x14ac:dyDescent="0.3">
      <c r="A409" s="1" t="s">
        <v>436</v>
      </c>
      <c r="B409" s="1">
        <v>2640451</v>
      </c>
      <c r="C409" s="1" t="s">
        <v>486</v>
      </c>
      <c r="D409" s="1">
        <v>0</v>
      </c>
    </row>
    <row r="410" spans="1:4" hidden="1" x14ac:dyDescent="0.3">
      <c r="A410" s="1" t="s">
        <v>436</v>
      </c>
      <c r="B410" s="1">
        <v>2640451</v>
      </c>
      <c r="C410" s="1" t="s">
        <v>487</v>
      </c>
      <c r="D410" s="1">
        <v>634</v>
      </c>
    </row>
    <row r="411" spans="1:4" hidden="1" x14ac:dyDescent="0.3">
      <c r="A411" s="1" t="s">
        <v>1083</v>
      </c>
      <c r="B411" s="1">
        <v>2640453</v>
      </c>
      <c r="C411" s="1" t="s">
        <v>4</v>
      </c>
      <c r="D411" s="1">
        <v>560</v>
      </c>
    </row>
    <row r="412" spans="1:4" hidden="1" x14ac:dyDescent="0.3">
      <c r="A412" s="1" t="s">
        <v>1083</v>
      </c>
      <c r="B412" s="1">
        <v>2640453</v>
      </c>
      <c r="C412" s="1" t="s">
        <v>486</v>
      </c>
      <c r="D412" s="1">
        <v>0</v>
      </c>
    </row>
    <row r="413" spans="1:4" hidden="1" x14ac:dyDescent="0.3">
      <c r="A413" s="1" t="s">
        <v>1083</v>
      </c>
      <c r="B413" s="1">
        <v>2640453</v>
      </c>
      <c r="C413" s="1" t="s">
        <v>487</v>
      </c>
      <c r="D413" s="1">
        <v>560</v>
      </c>
    </row>
    <row r="414" spans="1:4" hidden="1" x14ac:dyDescent="0.3">
      <c r="A414" s="1" t="s">
        <v>1084</v>
      </c>
      <c r="B414" s="1">
        <v>2640455</v>
      </c>
      <c r="C414" s="1" t="s">
        <v>4</v>
      </c>
      <c r="D414" s="1">
        <v>311</v>
      </c>
    </row>
    <row r="415" spans="1:4" hidden="1" x14ac:dyDescent="0.3">
      <c r="A415" s="1" t="s">
        <v>1084</v>
      </c>
      <c r="B415" s="1">
        <v>2640455</v>
      </c>
      <c r="C415" s="1" t="s">
        <v>486</v>
      </c>
      <c r="D415" s="1">
        <v>0</v>
      </c>
    </row>
    <row r="416" spans="1:4" hidden="1" x14ac:dyDescent="0.3">
      <c r="A416" s="1" t="s">
        <v>1084</v>
      </c>
      <c r="B416" s="1">
        <v>2640455</v>
      </c>
      <c r="C416" s="1" t="s">
        <v>487</v>
      </c>
      <c r="D416" s="1">
        <v>311</v>
      </c>
    </row>
    <row r="417" spans="1:4" hidden="1" x14ac:dyDescent="0.3">
      <c r="A417" s="1" t="s">
        <v>1042</v>
      </c>
      <c r="B417" s="1">
        <v>2640457</v>
      </c>
      <c r="C417" s="1" t="s">
        <v>4</v>
      </c>
      <c r="D417" s="1">
        <v>260</v>
      </c>
    </row>
    <row r="418" spans="1:4" hidden="1" x14ac:dyDescent="0.3">
      <c r="A418" s="1" t="s">
        <v>1042</v>
      </c>
      <c r="B418" s="1">
        <v>2640457</v>
      </c>
      <c r="C418" s="1" t="s">
        <v>486</v>
      </c>
      <c r="D418" s="1">
        <v>0</v>
      </c>
    </row>
    <row r="419" spans="1:4" hidden="1" x14ac:dyDescent="0.3">
      <c r="A419" s="1" t="s">
        <v>1042</v>
      </c>
      <c r="B419" s="1">
        <v>2640457</v>
      </c>
      <c r="C419" s="1" t="s">
        <v>487</v>
      </c>
      <c r="D419" s="1">
        <v>260</v>
      </c>
    </row>
    <row r="420" spans="1:4" hidden="1" x14ac:dyDescent="0.3">
      <c r="A420" s="1" t="s">
        <v>1085</v>
      </c>
      <c r="B420" s="1">
        <v>2640459</v>
      </c>
      <c r="C420" s="1" t="s">
        <v>4</v>
      </c>
      <c r="D420" s="1">
        <v>626</v>
      </c>
    </row>
    <row r="421" spans="1:4" hidden="1" x14ac:dyDescent="0.3">
      <c r="A421" s="1" t="s">
        <v>1085</v>
      </c>
      <c r="B421" s="1">
        <v>2640459</v>
      </c>
      <c r="C421" s="1" t="s">
        <v>486</v>
      </c>
      <c r="D421" s="1">
        <v>0</v>
      </c>
    </row>
    <row r="422" spans="1:4" hidden="1" x14ac:dyDescent="0.3">
      <c r="A422" s="1" t="s">
        <v>1085</v>
      </c>
      <c r="B422" s="1">
        <v>2640459</v>
      </c>
      <c r="C422" s="1" t="s">
        <v>487</v>
      </c>
      <c r="D422" s="1">
        <v>626</v>
      </c>
    </row>
    <row r="423" spans="1:4" hidden="1" x14ac:dyDescent="0.3">
      <c r="A423" s="1" t="s">
        <v>1086</v>
      </c>
      <c r="B423" s="1">
        <v>2640461</v>
      </c>
      <c r="C423" s="1" t="s">
        <v>4</v>
      </c>
      <c r="D423" s="1">
        <v>344</v>
      </c>
    </row>
    <row r="424" spans="1:4" hidden="1" x14ac:dyDescent="0.3">
      <c r="A424" s="1" t="s">
        <v>1086</v>
      </c>
      <c r="B424" s="1">
        <v>2640461</v>
      </c>
      <c r="C424" s="1" t="s">
        <v>486</v>
      </c>
      <c r="D424" s="1">
        <v>0</v>
      </c>
    </row>
    <row r="425" spans="1:4" hidden="1" x14ac:dyDescent="0.3">
      <c r="A425" s="1" t="s">
        <v>1086</v>
      </c>
      <c r="B425" s="1">
        <v>2640461</v>
      </c>
      <c r="C425" s="1" t="s">
        <v>487</v>
      </c>
      <c r="D425" s="1">
        <v>344</v>
      </c>
    </row>
    <row r="426" spans="1:4" hidden="1" x14ac:dyDescent="0.3">
      <c r="A426" s="1" t="s">
        <v>1087</v>
      </c>
      <c r="B426" s="1">
        <v>2640463</v>
      </c>
      <c r="C426" s="1" t="s">
        <v>4</v>
      </c>
      <c r="D426" s="1">
        <v>295</v>
      </c>
    </row>
    <row r="427" spans="1:4" hidden="1" x14ac:dyDescent="0.3">
      <c r="A427" s="1" t="s">
        <v>1087</v>
      </c>
      <c r="B427" s="1">
        <v>2640463</v>
      </c>
      <c r="C427" s="1" t="s">
        <v>486</v>
      </c>
      <c r="D427" s="1">
        <v>0</v>
      </c>
    </row>
    <row r="428" spans="1:4" hidden="1" x14ac:dyDescent="0.3">
      <c r="A428" s="1" t="s">
        <v>1087</v>
      </c>
      <c r="B428" s="1">
        <v>2640463</v>
      </c>
      <c r="C428" s="1" t="s">
        <v>487</v>
      </c>
      <c r="D428" s="1">
        <v>295</v>
      </c>
    </row>
    <row r="429" spans="1:4" hidden="1" x14ac:dyDescent="0.3">
      <c r="A429" s="1" t="s">
        <v>1552</v>
      </c>
      <c r="B429" s="1">
        <v>26407</v>
      </c>
      <c r="C429" s="1" t="s">
        <v>4</v>
      </c>
      <c r="D429" s="1">
        <v>1700</v>
      </c>
    </row>
    <row r="430" spans="1:4" x14ac:dyDescent="0.3">
      <c r="A430" s="1" t="s">
        <v>1552</v>
      </c>
      <c r="B430" s="1">
        <v>26407</v>
      </c>
      <c r="C430" s="1" t="s">
        <v>486</v>
      </c>
      <c r="D430" s="1">
        <v>0</v>
      </c>
    </row>
    <row r="431" spans="1:4" hidden="1" x14ac:dyDescent="0.3">
      <c r="A431" s="1" t="s">
        <v>1552</v>
      </c>
      <c r="B431" s="1">
        <v>26407</v>
      </c>
      <c r="C431" s="1" t="s">
        <v>487</v>
      </c>
      <c r="D431" s="1">
        <v>1700</v>
      </c>
    </row>
    <row r="432" spans="1:4" hidden="1" x14ac:dyDescent="0.3">
      <c r="A432" s="1" t="s">
        <v>184</v>
      </c>
      <c r="B432" s="1">
        <v>2640751</v>
      </c>
      <c r="C432" s="1" t="s">
        <v>4</v>
      </c>
      <c r="D432" s="1">
        <v>536</v>
      </c>
    </row>
    <row r="433" spans="1:4" hidden="1" x14ac:dyDescent="0.3">
      <c r="A433" s="1" t="s">
        <v>184</v>
      </c>
      <c r="B433" s="1">
        <v>2640751</v>
      </c>
      <c r="C433" s="1" t="s">
        <v>486</v>
      </c>
      <c r="D433" s="1">
        <v>0</v>
      </c>
    </row>
    <row r="434" spans="1:4" hidden="1" x14ac:dyDescent="0.3">
      <c r="A434" s="1" t="s">
        <v>184</v>
      </c>
      <c r="B434" s="1">
        <v>2640751</v>
      </c>
      <c r="C434" s="1" t="s">
        <v>487</v>
      </c>
      <c r="D434" s="1">
        <v>536</v>
      </c>
    </row>
    <row r="435" spans="1:4" hidden="1" x14ac:dyDescent="0.3">
      <c r="A435" s="1" t="s">
        <v>1088</v>
      </c>
      <c r="B435" s="1">
        <v>2640753</v>
      </c>
      <c r="C435" s="1" t="s">
        <v>4</v>
      </c>
      <c r="D435" s="1">
        <v>436</v>
      </c>
    </row>
    <row r="436" spans="1:4" hidden="1" x14ac:dyDescent="0.3">
      <c r="A436" s="1" t="s">
        <v>1088</v>
      </c>
      <c r="B436" s="1">
        <v>2640753</v>
      </c>
      <c r="C436" s="1" t="s">
        <v>486</v>
      </c>
      <c r="D436" s="1">
        <v>0</v>
      </c>
    </row>
    <row r="437" spans="1:4" hidden="1" x14ac:dyDescent="0.3">
      <c r="A437" s="1" t="s">
        <v>1088</v>
      </c>
      <c r="B437" s="1">
        <v>2640753</v>
      </c>
      <c r="C437" s="1" t="s">
        <v>487</v>
      </c>
      <c r="D437" s="1">
        <v>436</v>
      </c>
    </row>
    <row r="438" spans="1:4" hidden="1" x14ac:dyDescent="0.3">
      <c r="A438" s="1" t="s">
        <v>1089</v>
      </c>
      <c r="B438" s="1">
        <v>2640755</v>
      </c>
      <c r="C438" s="1" t="s">
        <v>4</v>
      </c>
      <c r="D438" s="1">
        <v>428</v>
      </c>
    </row>
    <row r="439" spans="1:4" hidden="1" x14ac:dyDescent="0.3">
      <c r="A439" s="1" t="s">
        <v>1089</v>
      </c>
      <c r="B439" s="1">
        <v>2640755</v>
      </c>
      <c r="C439" s="1" t="s">
        <v>486</v>
      </c>
      <c r="D439" s="1">
        <v>0</v>
      </c>
    </row>
    <row r="440" spans="1:4" hidden="1" x14ac:dyDescent="0.3">
      <c r="A440" s="1" t="s">
        <v>1089</v>
      </c>
      <c r="B440" s="1">
        <v>2640755</v>
      </c>
      <c r="C440" s="1" t="s">
        <v>487</v>
      </c>
      <c r="D440" s="1">
        <v>428</v>
      </c>
    </row>
    <row r="441" spans="1:4" hidden="1" x14ac:dyDescent="0.3">
      <c r="A441" s="1" t="s">
        <v>1090</v>
      </c>
      <c r="B441" s="1">
        <v>2640757</v>
      </c>
      <c r="C441" s="1" t="s">
        <v>4</v>
      </c>
      <c r="D441" s="1">
        <v>300</v>
      </c>
    </row>
    <row r="442" spans="1:4" hidden="1" x14ac:dyDescent="0.3">
      <c r="A442" s="1" t="s">
        <v>1090</v>
      </c>
      <c r="B442" s="1">
        <v>2640757</v>
      </c>
      <c r="C442" s="1" t="s">
        <v>486</v>
      </c>
      <c r="D442" s="1">
        <v>0</v>
      </c>
    </row>
    <row r="443" spans="1:4" hidden="1" x14ac:dyDescent="0.3">
      <c r="A443" s="1" t="s">
        <v>1090</v>
      </c>
      <c r="B443" s="1">
        <v>2640757</v>
      </c>
      <c r="C443" s="1" t="s">
        <v>487</v>
      </c>
      <c r="D443" s="1">
        <v>300</v>
      </c>
    </row>
    <row r="444" spans="1:4" hidden="1" x14ac:dyDescent="0.3">
      <c r="A444" s="1" t="s">
        <v>1553</v>
      </c>
      <c r="B444" s="1">
        <v>26410</v>
      </c>
      <c r="C444" s="1" t="s">
        <v>4</v>
      </c>
      <c r="D444" s="1">
        <v>3008</v>
      </c>
    </row>
    <row r="445" spans="1:4" x14ac:dyDescent="0.3">
      <c r="A445" s="1" t="s">
        <v>1553</v>
      </c>
      <c r="B445" s="1">
        <v>26410</v>
      </c>
      <c r="C445" s="1" t="s">
        <v>486</v>
      </c>
      <c r="D445" s="1">
        <v>0</v>
      </c>
    </row>
    <row r="446" spans="1:4" hidden="1" x14ac:dyDescent="0.3">
      <c r="A446" s="1" t="s">
        <v>1553</v>
      </c>
      <c r="B446" s="1">
        <v>26410</v>
      </c>
      <c r="C446" s="1" t="s">
        <v>487</v>
      </c>
      <c r="D446" s="1">
        <v>3008</v>
      </c>
    </row>
    <row r="447" spans="1:4" hidden="1" x14ac:dyDescent="0.3">
      <c r="A447" s="1" t="s">
        <v>1091</v>
      </c>
      <c r="B447" s="1">
        <v>2641051</v>
      </c>
      <c r="C447" s="1" t="s">
        <v>4</v>
      </c>
      <c r="D447" s="1">
        <v>651</v>
      </c>
    </row>
    <row r="448" spans="1:4" hidden="1" x14ac:dyDescent="0.3">
      <c r="A448" s="1" t="s">
        <v>1091</v>
      </c>
      <c r="B448" s="1">
        <v>2641051</v>
      </c>
      <c r="C448" s="1" t="s">
        <v>486</v>
      </c>
      <c r="D448" s="1">
        <v>0</v>
      </c>
    </row>
    <row r="449" spans="1:4" hidden="1" x14ac:dyDescent="0.3">
      <c r="A449" s="1" t="s">
        <v>1091</v>
      </c>
      <c r="B449" s="1">
        <v>2641051</v>
      </c>
      <c r="C449" s="1" t="s">
        <v>487</v>
      </c>
      <c r="D449" s="1">
        <v>651</v>
      </c>
    </row>
    <row r="450" spans="1:4" hidden="1" x14ac:dyDescent="0.3">
      <c r="A450" s="1" t="s">
        <v>1092</v>
      </c>
      <c r="B450" s="1">
        <v>2641053</v>
      </c>
      <c r="C450" s="1" t="s">
        <v>4</v>
      </c>
      <c r="D450" s="1">
        <v>492</v>
      </c>
    </row>
    <row r="451" spans="1:4" hidden="1" x14ac:dyDescent="0.3">
      <c r="A451" s="1" t="s">
        <v>1092</v>
      </c>
      <c r="B451" s="1">
        <v>2641053</v>
      </c>
      <c r="C451" s="1" t="s">
        <v>486</v>
      </c>
      <c r="D451" s="1">
        <v>0</v>
      </c>
    </row>
    <row r="452" spans="1:4" hidden="1" x14ac:dyDescent="0.3">
      <c r="A452" s="1" t="s">
        <v>1092</v>
      </c>
      <c r="B452" s="1">
        <v>2641053</v>
      </c>
      <c r="C452" s="1" t="s">
        <v>487</v>
      </c>
      <c r="D452" s="1">
        <v>492</v>
      </c>
    </row>
    <row r="453" spans="1:4" hidden="1" x14ac:dyDescent="0.3">
      <c r="A453" s="1" t="s">
        <v>1093</v>
      </c>
      <c r="B453" s="1">
        <v>2641055</v>
      </c>
      <c r="C453" s="1" t="s">
        <v>4</v>
      </c>
      <c r="D453" s="1">
        <v>714</v>
      </c>
    </row>
    <row r="454" spans="1:4" hidden="1" x14ac:dyDescent="0.3">
      <c r="A454" s="1" t="s">
        <v>1093</v>
      </c>
      <c r="B454" s="1">
        <v>2641055</v>
      </c>
      <c r="C454" s="1" t="s">
        <v>486</v>
      </c>
      <c r="D454" s="1">
        <v>0</v>
      </c>
    </row>
    <row r="455" spans="1:4" hidden="1" x14ac:dyDescent="0.3">
      <c r="A455" s="1" t="s">
        <v>1093</v>
      </c>
      <c r="B455" s="1">
        <v>2641055</v>
      </c>
      <c r="C455" s="1" t="s">
        <v>487</v>
      </c>
      <c r="D455" s="1">
        <v>714</v>
      </c>
    </row>
    <row r="456" spans="1:4" hidden="1" x14ac:dyDescent="0.3">
      <c r="A456" s="1" t="s">
        <v>1094</v>
      </c>
      <c r="B456" s="1">
        <v>2641057</v>
      </c>
      <c r="C456" s="1" t="s">
        <v>4</v>
      </c>
      <c r="D456" s="1">
        <v>577</v>
      </c>
    </row>
    <row r="457" spans="1:4" hidden="1" x14ac:dyDescent="0.3">
      <c r="A457" s="1" t="s">
        <v>1094</v>
      </c>
      <c r="B457" s="1">
        <v>2641057</v>
      </c>
      <c r="C457" s="1" t="s">
        <v>486</v>
      </c>
      <c r="D457" s="1">
        <v>0</v>
      </c>
    </row>
    <row r="458" spans="1:4" hidden="1" x14ac:dyDescent="0.3">
      <c r="A458" s="1" t="s">
        <v>1094</v>
      </c>
      <c r="B458" s="1">
        <v>2641057</v>
      </c>
      <c r="C458" s="1" t="s">
        <v>487</v>
      </c>
      <c r="D458" s="1">
        <v>577</v>
      </c>
    </row>
    <row r="459" spans="1:4" hidden="1" x14ac:dyDescent="0.3">
      <c r="A459" s="1" t="s">
        <v>1095</v>
      </c>
      <c r="B459" s="1">
        <v>2641059</v>
      </c>
      <c r="C459" s="1" t="s">
        <v>4</v>
      </c>
      <c r="D459" s="1">
        <v>574</v>
      </c>
    </row>
    <row r="460" spans="1:4" hidden="1" x14ac:dyDescent="0.3">
      <c r="A460" s="1" t="s">
        <v>1095</v>
      </c>
      <c r="B460" s="1">
        <v>2641059</v>
      </c>
      <c r="C460" s="1" t="s">
        <v>486</v>
      </c>
      <c r="D460" s="1">
        <v>0</v>
      </c>
    </row>
    <row r="461" spans="1:4" hidden="1" x14ac:dyDescent="0.3">
      <c r="A461" s="1" t="s">
        <v>1095</v>
      </c>
      <c r="B461" s="1">
        <v>2641059</v>
      </c>
      <c r="C461" s="1" t="s">
        <v>487</v>
      </c>
      <c r="D461" s="1">
        <v>574</v>
      </c>
    </row>
    <row r="462" spans="1:4" hidden="1" x14ac:dyDescent="0.3">
      <c r="A462" s="1" t="s">
        <v>1554</v>
      </c>
      <c r="B462" s="1">
        <v>26413</v>
      </c>
      <c r="C462" s="1" t="s">
        <v>4</v>
      </c>
      <c r="D462" s="1">
        <v>3714</v>
      </c>
    </row>
    <row r="463" spans="1:4" x14ac:dyDescent="0.3">
      <c r="A463" s="1" t="s">
        <v>1554</v>
      </c>
      <c r="B463" s="1">
        <v>26413</v>
      </c>
      <c r="C463" s="1" t="s">
        <v>486</v>
      </c>
      <c r="D463" s="1">
        <v>0</v>
      </c>
    </row>
    <row r="464" spans="1:4" hidden="1" x14ac:dyDescent="0.3">
      <c r="A464" s="1" t="s">
        <v>1554</v>
      </c>
      <c r="B464" s="1">
        <v>26413</v>
      </c>
      <c r="C464" s="1" t="s">
        <v>487</v>
      </c>
      <c r="D464" s="1">
        <v>3714</v>
      </c>
    </row>
    <row r="465" spans="1:4" hidden="1" x14ac:dyDescent="0.3">
      <c r="A465" s="1" t="s">
        <v>1096</v>
      </c>
      <c r="B465" s="1">
        <v>2641351</v>
      </c>
      <c r="C465" s="1" t="s">
        <v>4</v>
      </c>
      <c r="D465" s="1">
        <v>520</v>
      </c>
    </row>
    <row r="466" spans="1:4" hidden="1" x14ac:dyDescent="0.3">
      <c r="A466" s="1" t="s">
        <v>1096</v>
      </c>
      <c r="B466" s="1">
        <v>2641351</v>
      </c>
      <c r="C466" s="1" t="s">
        <v>486</v>
      </c>
      <c r="D466" s="1">
        <v>0</v>
      </c>
    </row>
    <row r="467" spans="1:4" hidden="1" x14ac:dyDescent="0.3">
      <c r="A467" s="1" t="s">
        <v>1096</v>
      </c>
      <c r="B467" s="1">
        <v>2641351</v>
      </c>
      <c r="C467" s="1" t="s">
        <v>487</v>
      </c>
      <c r="D467" s="1">
        <v>520</v>
      </c>
    </row>
    <row r="468" spans="1:4" hidden="1" x14ac:dyDescent="0.3">
      <c r="A468" s="1" t="s">
        <v>1097</v>
      </c>
      <c r="B468" s="1">
        <v>2641353</v>
      </c>
      <c r="C468" s="1" t="s">
        <v>4</v>
      </c>
      <c r="D468" s="1">
        <v>623</v>
      </c>
    </row>
    <row r="469" spans="1:4" hidden="1" x14ac:dyDescent="0.3">
      <c r="A469" s="1" t="s">
        <v>1097</v>
      </c>
      <c r="B469" s="1">
        <v>2641353</v>
      </c>
      <c r="C469" s="1" t="s">
        <v>486</v>
      </c>
      <c r="D469" s="1">
        <v>0</v>
      </c>
    </row>
    <row r="470" spans="1:4" hidden="1" x14ac:dyDescent="0.3">
      <c r="A470" s="1" t="s">
        <v>1097</v>
      </c>
      <c r="B470" s="1">
        <v>2641353</v>
      </c>
      <c r="C470" s="1" t="s">
        <v>487</v>
      </c>
      <c r="D470" s="1">
        <v>623</v>
      </c>
    </row>
    <row r="471" spans="1:4" hidden="1" x14ac:dyDescent="0.3">
      <c r="A471" s="1" t="s">
        <v>1098</v>
      </c>
      <c r="B471" s="1">
        <v>2641355</v>
      </c>
      <c r="C471" s="1" t="s">
        <v>4</v>
      </c>
      <c r="D471" s="1">
        <v>745</v>
      </c>
    </row>
    <row r="472" spans="1:4" hidden="1" x14ac:dyDescent="0.3">
      <c r="A472" s="1" t="s">
        <v>1098</v>
      </c>
      <c r="B472" s="1">
        <v>2641355</v>
      </c>
      <c r="C472" s="1" t="s">
        <v>486</v>
      </c>
      <c r="D472" s="1">
        <v>0</v>
      </c>
    </row>
    <row r="473" spans="1:4" hidden="1" x14ac:dyDescent="0.3">
      <c r="A473" s="1" t="s">
        <v>1098</v>
      </c>
      <c r="B473" s="1">
        <v>2641355</v>
      </c>
      <c r="C473" s="1" t="s">
        <v>487</v>
      </c>
      <c r="D473" s="1">
        <v>745</v>
      </c>
    </row>
    <row r="474" spans="1:4" hidden="1" x14ac:dyDescent="0.3">
      <c r="A474" s="1" t="s">
        <v>1099</v>
      </c>
      <c r="B474" s="1">
        <v>2641357</v>
      </c>
      <c r="C474" s="1" t="s">
        <v>4</v>
      </c>
      <c r="D474" s="1">
        <v>915</v>
      </c>
    </row>
    <row r="475" spans="1:4" hidden="1" x14ac:dyDescent="0.3">
      <c r="A475" s="1" t="s">
        <v>1099</v>
      </c>
      <c r="B475" s="1">
        <v>2641357</v>
      </c>
      <c r="C475" s="1" t="s">
        <v>486</v>
      </c>
      <c r="D475" s="1">
        <v>0</v>
      </c>
    </row>
    <row r="476" spans="1:4" hidden="1" x14ac:dyDescent="0.3">
      <c r="A476" s="1" t="s">
        <v>1099</v>
      </c>
      <c r="B476" s="1">
        <v>2641357</v>
      </c>
      <c r="C476" s="1" t="s">
        <v>487</v>
      </c>
      <c r="D476" s="1">
        <v>915</v>
      </c>
    </row>
    <row r="477" spans="1:4" hidden="1" x14ac:dyDescent="0.3">
      <c r="A477" s="1" t="s">
        <v>1100</v>
      </c>
      <c r="B477" s="1">
        <v>2641359</v>
      </c>
      <c r="C477" s="1" t="s">
        <v>4</v>
      </c>
      <c r="D477" s="1">
        <v>911</v>
      </c>
    </row>
    <row r="478" spans="1:4" hidden="1" x14ac:dyDescent="0.3">
      <c r="A478" s="1" t="s">
        <v>1100</v>
      </c>
      <c r="B478" s="1">
        <v>2641359</v>
      </c>
      <c r="C478" s="1" t="s">
        <v>486</v>
      </c>
      <c r="D478" s="1">
        <v>0</v>
      </c>
    </row>
    <row r="479" spans="1:4" hidden="1" x14ac:dyDescent="0.3">
      <c r="A479" s="1" t="s">
        <v>1100</v>
      </c>
      <c r="B479" s="1">
        <v>2641359</v>
      </c>
      <c r="C479" s="1" t="s">
        <v>487</v>
      </c>
      <c r="D479" s="1">
        <v>911</v>
      </c>
    </row>
    <row r="480" spans="1:4" hidden="1" x14ac:dyDescent="0.3">
      <c r="A480" s="1" t="s">
        <v>1555</v>
      </c>
      <c r="B480" s="1">
        <v>26416</v>
      </c>
      <c r="C480" s="1" t="s">
        <v>4</v>
      </c>
      <c r="D480" s="1">
        <v>2410</v>
      </c>
    </row>
    <row r="481" spans="1:4" x14ac:dyDescent="0.3">
      <c r="A481" s="1" t="s">
        <v>1555</v>
      </c>
      <c r="B481" s="1">
        <v>26416</v>
      </c>
      <c r="C481" s="1" t="s">
        <v>486</v>
      </c>
      <c r="D481" s="1">
        <v>0</v>
      </c>
    </row>
    <row r="482" spans="1:4" hidden="1" x14ac:dyDescent="0.3">
      <c r="A482" s="1" t="s">
        <v>1555</v>
      </c>
      <c r="B482" s="1">
        <v>26416</v>
      </c>
      <c r="C482" s="1" t="s">
        <v>487</v>
      </c>
      <c r="D482" s="1">
        <v>2410</v>
      </c>
    </row>
    <row r="483" spans="1:4" hidden="1" x14ac:dyDescent="0.3">
      <c r="A483" s="1" t="s">
        <v>1101</v>
      </c>
      <c r="B483" s="1">
        <v>2641651</v>
      </c>
      <c r="C483" s="1" t="s">
        <v>4</v>
      </c>
      <c r="D483" s="1">
        <v>805</v>
      </c>
    </row>
    <row r="484" spans="1:4" hidden="1" x14ac:dyDescent="0.3">
      <c r="A484" s="1" t="s">
        <v>1101</v>
      </c>
      <c r="B484" s="1">
        <v>2641651</v>
      </c>
      <c r="C484" s="1" t="s">
        <v>486</v>
      </c>
      <c r="D484" s="1">
        <v>0</v>
      </c>
    </row>
    <row r="485" spans="1:4" hidden="1" x14ac:dyDescent="0.3">
      <c r="A485" s="1" t="s">
        <v>1101</v>
      </c>
      <c r="B485" s="1">
        <v>2641651</v>
      </c>
      <c r="C485" s="1" t="s">
        <v>487</v>
      </c>
      <c r="D485" s="1">
        <v>805</v>
      </c>
    </row>
    <row r="486" spans="1:4" hidden="1" x14ac:dyDescent="0.3">
      <c r="A486" s="1" t="s">
        <v>1102</v>
      </c>
      <c r="B486" s="1">
        <v>2641653</v>
      </c>
      <c r="C486" s="1" t="s">
        <v>4</v>
      </c>
      <c r="D486" s="1">
        <v>669</v>
      </c>
    </row>
    <row r="487" spans="1:4" hidden="1" x14ac:dyDescent="0.3">
      <c r="A487" s="1" t="s">
        <v>1102</v>
      </c>
      <c r="B487" s="1">
        <v>2641653</v>
      </c>
      <c r="C487" s="1" t="s">
        <v>486</v>
      </c>
      <c r="D487" s="1">
        <v>0</v>
      </c>
    </row>
    <row r="488" spans="1:4" hidden="1" x14ac:dyDescent="0.3">
      <c r="A488" s="1" t="s">
        <v>1102</v>
      </c>
      <c r="B488" s="1">
        <v>2641653</v>
      </c>
      <c r="C488" s="1" t="s">
        <v>487</v>
      </c>
      <c r="D488" s="1">
        <v>669</v>
      </c>
    </row>
    <row r="489" spans="1:4" hidden="1" x14ac:dyDescent="0.3">
      <c r="A489" s="1" t="s">
        <v>1103</v>
      </c>
      <c r="B489" s="1">
        <v>2641655</v>
      </c>
      <c r="C489" s="1" t="s">
        <v>4</v>
      </c>
      <c r="D489" s="1">
        <v>415</v>
      </c>
    </row>
    <row r="490" spans="1:4" hidden="1" x14ac:dyDescent="0.3">
      <c r="A490" s="1" t="s">
        <v>1103</v>
      </c>
      <c r="B490" s="1">
        <v>2641655</v>
      </c>
      <c r="C490" s="1" t="s">
        <v>486</v>
      </c>
      <c r="D490" s="1">
        <v>0</v>
      </c>
    </row>
    <row r="491" spans="1:4" hidden="1" x14ac:dyDescent="0.3">
      <c r="A491" s="1" t="s">
        <v>1103</v>
      </c>
      <c r="B491" s="1">
        <v>2641655</v>
      </c>
      <c r="C491" s="1" t="s">
        <v>487</v>
      </c>
      <c r="D491" s="1">
        <v>415</v>
      </c>
    </row>
    <row r="492" spans="1:4" hidden="1" x14ac:dyDescent="0.3">
      <c r="A492" s="1" t="s">
        <v>1104</v>
      </c>
      <c r="B492" s="1">
        <v>2641657</v>
      </c>
      <c r="C492" s="1" t="s">
        <v>4</v>
      </c>
      <c r="D492" s="1">
        <v>521</v>
      </c>
    </row>
    <row r="493" spans="1:4" hidden="1" x14ac:dyDescent="0.3">
      <c r="A493" s="1" t="s">
        <v>1104</v>
      </c>
      <c r="B493" s="1">
        <v>2641657</v>
      </c>
      <c r="C493" s="1" t="s">
        <v>486</v>
      </c>
      <c r="D493" s="1">
        <v>0</v>
      </c>
    </row>
    <row r="494" spans="1:4" hidden="1" x14ac:dyDescent="0.3">
      <c r="A494" s="1" t="s">
        <v>1104</v>
      </c>
      <c r="B494" s="1">
        <v>2641657</v>
      </c>
      <c r="C494" s="1" t="s">
        <v>487</v>
      </c>
      <c r="D494" s="1">
        <v>521</v>
      </c>
    </row>
    <row r="495" spans="1:4" hidden="1" x14ac:dyDescent="0.3">
      <c r="A495" s="1" t="s">
        <v>1556</v>
      </c>
      <c r="B495" s="1">
        <v>26419</v>
      </c>
      <c r="C495" s="1" t="s">
        <v>4</v>
      </c>
      <c r="D495" s="1">
        <v>2493</v>
      </c>
    </row>
    <row r="496" spans="1:4" x14ac:dyDescent="0.3">
      <c r="A496" s="1" t="s">
        <v>1556</v>
      </c>
      <c r="B496" s="1">
        <v>26419</v>
      </c>
      <c r="C496" s="1" t="s">
        <v>486</v>
      </c>
      <c r="D496" s="1">
        <v>0</v>
      </c>
    </row>
    <row r="497" spans="1:4" hidden="1" x14ac:dyDescent="0.3">
      <c r="A497" s="1" t="s">
        <v>1556</v>
      </c>
      <c r="B497" s="1">
        <v>26419</v>
      </c>
      <c r="C497" s="1" t="s">
        <v>487</v>
      </c>
      <c r="D497" s="1">
        <v>2493</v>
      </c>
    </row>
    <row r="498" spans="1:4" hidden="1" x14ac:dyDescent="0.3">
      <c r="A498" s="1" t="s">
        <v>1105</v>
      </c>
      <c r="B498" s="1">
        <v>2641951</v>
      </c>
      <c r="C498" s="1" t="s">
        <v>4</v>
      </c>
      <c r="D498" s="1">
        <v>841</v>
      </c>
    </row>
    <row r="499" spans="1:4" hidden="1" x14ac:dyDescent="0.3">
      <c r="A499" s="1" t="s">
        <v>1105</v>
      </c>
      <c r="B499" s="1">
        <v>2641951</v>
      </c>
      <c r="C499" s="1" t="s">
        <v>486</v>
      </c>
      <c r="D499" s="1">
        <v>0</v>
      </c>
    </row>
    <row r="500" spans="1:4" hidden="1" x14ac:dyDescent="0.3">
      <c r="A500" s="1" t="s">
        <v>1105</v>
      </c>
      <c r="B500" s="1">
        <v>2641951</v>
      </c>
      <c r="C500" s="1" t="s">
        <v>487</v>
      </c>
      <c r="D500" s="1">
        <v>841</v>
      </c>
    </row>
    <row r="501" spans="1:4" hidden="1" x14ac:dyDescent="0.3">
      <c r="A501" s="1" t="s">
        <v>1106</v>
      </c>
      <c r="B501" s="1">
        <v>2641953</v>
      </c>
      <c r="C501" s="1" t="s">
        <v>4</v>
      </c>
      <c r="D501" s="1">
        <v>778</v>
      </c>
    </row>
    <row r="502" spans="1:4" hidden="1" x14ac:dyDescent="0.3">
      <c r="A502" s="1" t="s">
        <v>1106</v>
      </c>
      <c r="B502" s="1">
        <v>2641953</v>
      </c>
      <c r="C502" s="1" t="s">
        <v>486</v>
      </c>
      <c r="D502" s="1">
        <v>0</v>
      </c>
    </row>
    <row r="503" spans="1:4" hidden="1" x14ac:dyDescent="0.3">
      <c r="A503" s="1" t="s">
        <v>1106</v>
      </c>
      <c r="B503" s="1">
        <v>2641953</v>
      </c>
      <c r="C503" s="1" t="s">
        <v>487</v>
      </c>
      <c r="D503" s="1">
        <v>778</v>
      </c>
    </row>
    <row r="504" spans="1:4" hidden="1" x14ac:dyDescent="0.3">
      <c r="A504" s="1" t="s">
        <v>40</v>
      </c>
      <c r="B504" s="1">
        <v>2641955</v>
      </c>
      <c r="C504" s="1" t="s">
        <v>4</v>
      </c>
      <c r="D504" s="1">
        <v>445</v>
      </c>
    </row>
    <row r="505" spans="1:4" hidden="1" x14ac:dyDescent="0.3">
      <c r="A505" s="1" t="s">
        <v>40</v>
      </c>
      <c r="B505" s="1">
        <v>2641955</v>
      </c>
      <c r="C505" s="1" t="s">
        <v>486</v>
      </c>
      <c r="D505" s="1">
        <v>0</v>
      </c>
    </row>
    <row r="506" spans="1:4" hidden="1" x14ac:dyDescent="0.3">
      <c r="A506" s="1" t="s">
        <v>40</v>
      </c>
      <c r="B506" s="1">
        <v>2641955</v>
      </c>
      <c r="C506" s="1" t="s">
        <v>487</v>
      </c>
      <c r="D506" s="1">
        <v>445</v>
      </c>
    </row>
    <row r="507" spans="1:4" hidden="1" x14ac:dyDescent="0.3">
      <c r="A507" s="1" t="s">
        <v>1107</v>
      </c>
      <c r="B507" s="1">
        <v>2641957</v>
      </c>
      <c r="C507" s="1" t="s">
        <v>4</v>
      </c>
      <c r="D507" s="1">
        <v>429</v>
      </c>
    </row>
    <row r="508" spans="1:4" hidden="1" x14ac:dyDescent="0.3">
      <c r="A508" s="1" t="s">
        <v>1107</v>
      </c>
      <c r="B508" s="1">
        <v>2641957</v>
      </c>
      <c r="C508" s="1" t="s">
        <v>486</v>
      </c>
      <c r="D508" s="1">
        <v>0</v>
      </c>
    </row>
    <row r="509" spans="1:4" hidden="1" x14ac:dyDescent="0.3">
      <c r="A509" s="1" t="s">
        <v>1107</v>
      </c>
      <c r="B509" s="1">
        <v>2641957</v>
      </c>
      <c r="C509" s="1" t="s">
        <v>487</v>
      </c>
      <c r="D509" s="1">
        <v>429</v>
      </c>
    </row>
    <row r="510" spans="1:4" hidden="1" x14ac:dyDescent="0.3">
      <c r="A510" s="1" t="s">
        <v>1557</v>
      </c>
      <c r="B510" s="1">
        <v>26422</v>
      </c>
      <c r="C510" s="1" t="s">
        <v>4</v>
      </c>
      <c r="D510" s="1">
        <v>3436</v>
      </c>
    </row>
    <row r="511" spans="1:4" x14ac:dyDescent="0.3">
      <c r="A511" s="1" t="s">
        <v>1557</v>
      </c>
      <c r="B511" s="1">
        <v>26422</v>
      </c>
      <c r="C511" s="1" t="s">
        <v>486</v>
      </c>
      <c r="D511" s="1">
        <v>0</v>
      </c>
    </row>
    <row r="512" spans="1:4" hidden="1" x14ac:dyDescent="0.3">
      <c r="A512" s="1" t="s">
        <v>1557</v>
      </c>
      <c r="B512" s="1">
        <v>26422</v>
      </c>
      <c r="C512" s="1" t="s">
        <v>487</v>
      </c>
      <c r="D512" s="1">
        <v>3436</v>
      </c>
    </row>
    <row r="513" spans="1:4" hidden="1" x14ac:dyDescent="0.3">
      <c r="A513" s="1" t="s">
        <v>679</v>
      </c>
      <c r="B513" s="1">
        <v>2642251</v>
      </c>
      <c r="C513" s="1" t="s">
        <v>4</v>
      </c>
      <c r="D513" s="1">
        <v>942</v>
      </c>
    </row>
    <row r="514" spans="1:4" hidden="1" x14ac:dyDescent="0.3">
      <c r="A514" s="1" t="s">
        <v>679</v>
      </c>
      <c r="B514" s="1">
        <v>2642251</v>
      </c>
      <c r="C514" s="1" t="s">
        <v>486</v>
      </c>
      <c r="D514" s="1">
        <v>0</v>
      </c>
    </row>
    <row r="515" spans="1:4" hidden="1" x14ac:dyDescent="0.3">
      <c r="A515" s="1" t="s">
        <v>679</v>
      </c>
      <c r="B515" s="1">
        <v>2642251</v>
      </c>
      <c r="C515" s="1" t="s">
        <v>487</v>
      </c>
      <c r="D515" s="1">
        <v>942</v>
      </c>
    </row>
    <row r="516" spans="1:4" hidden="1" x14ac:dyDescent="0.3">
      <c r="A516" s="1" t="s">
        <v>1108</v>
      </c>
      <c r="B516" s="1">
        <v>2642253</v>
      </c>
      <c r="C516" s="1" t="s">
        <v>4</v>
      </c>
      <c r="D516" s="1">
        <v>807</v>
      </c>
    </row>
    <row r="517" spans="1:4" hidden="1" x14ac:dyDescent="0.3">
      <c r="A517" s="1" t="s">
        <v>1108</v>
      </c>
      <c r="B517" s="1">
        <v>2642253</v>
      </c>
      <c r="C517" s="1" t="s">
        <v>486</v>
      </c>
      <c r="D517" s="1">
        <v>0</v>
      </c>
    </row>
    <row r="518" spans="1:4" hidden="1" x14ac:dyDescent="0.3">
      <c r="A518" s="1" t="s">
        <v>1108</v>
      </c>
      <c r="B518" s="1">
        <v>2642253</v>
      </c>
      <c r="C518" s="1" t="s">
        <v>487</v>
      </c>
      <c r="D518" s="1">
        <v>807</v>
      </c>
    </row>
    <row r="519" spans="1:4" hidden="1" x14ac:dyDescent="0.3">
      <c r="A519" s="1" t="s">
        <v>1109</v>
      </c>
      <c r="B519" s="1">
        <v>2642255</v>
      </c>
      <c r="C519" s="1" t="s">
        <v>4</v>
      </c>
      <c r="D519" s="1">
        <v>678</v>
      </c>
    </row>
    <row r="520" spans="1:4" hidden="1" x14ac:dyDescent="0.3">
      <c r="A520" s="1" t="s">
        <v>1109</v>
      </c>
      <c r="B520" s="1">
        <v>2642255</v>
      </c>
      <c r="C520" s="1" t="s">
        <v>486</v>
      </c>
      <c r="D520" s="1">
        <v>0</v>
      </c>
    </row>
    <row r="521" spans="1:4" hidden="1" x14ac:dyDescent="0.3">
      <c r="A521" s="1" t="s">
        <v>1109</v>
      </c>
      <c r="B521" s="1">
        <v>2642255</v>
      </c>
      <c r="C521" s="1" t="s">
        <v>487</v>
      </c>
      <c r="D521" s="1">
        <v>678</v>
      </c>
    </row>
    <row r="522" spans="1:4" hidden="1" x14ac:dyDescent="0.3">
      <c r="A522" s="1" t="s">
        <v>41</v>
      </c>
      <c r="B522" s="1">
        <v>2642257</v>
      </c>
      <c r="C522" s="1" t="s">
        <v>4</v>
      </c>
      <c r="D522" s="1">
        <v>547</v>
      </c>
    </row>
    <row r="523" spans="1:4" hidden="1" x14ac:dyDescent="0.3">
      <c r="A523" s="1" t="s">
        <v>41</v>
      </c>
      <c r="B523" s="1">
        <v>2642257</v>
      </c>
      <c r="C523" s="1" t="s">
        <v>486</v>
      </c>
      <c r="D523" s="1">
        <v>0</v>
      </c>
    </row>
    <row r="524" spans="1:4" hidden="1" x14ac:dyDescent="0.3">
      <c r="A524" s="1" t="s">
        <v>41</v>
      </c>
      <c r="B524" s="1">
        <v>2642257</v>
      </c>
      <c r="C524" s="1" t="s">
        <v>487</v>
      </c>
      <c r="D524" s="1">
        <v>547</v>
      </c>
    </row>
    <row r="525" spans="1:4" hidden="1" x14ac:dyDescent="0.3">
      <c r="A525" s="1" t="s">
        <v>1110</v>
      </c>
      <c r="B525" s="1">
        <v>2642259</v>
      </c>
      <c r="C525" s="1" t="s">
        <v>4</v>
      </c>
      <c r="D525" s="1">
        <v>462</v>
      </c>
    </row>
    <row r="526" spans="1:4" hidden="1" x14ac:dyDescent="0.3">
      <c r="A526" s="1" t="s">
        <v>1110</v>
      </c>
      <c r="B526" s="1">
        <v>2642259</v>
      </c>
      <c r="C526" s="1" t="s">
        <v>486</v>
      </c>
      <c r="D526" s="1">
        <v>0</v>
      </c>
    </row>
    <row r="527" spans="1:4" hidden="1" x14ac:dyDescent="0.3">
      <c r="A527" s="1" t="s">
        <v>1110</v>
      </c>
      <c r="B527" s="1">
        <v>2642259</v>
      </c>
      <c r="C527" s="1" t="s">
        <v>487</v>
      </c>
      <c r="D527" s="1">
        <v>462</v>
      </c>
    </row>
    <row r="528" spans="1:4" hidden="1" x14ac:dyDescent="0.3">
      <c r="A528" s="1" t="s">
        <v>1558</v>
      </c>
      <c r="B528" s="1">
        <v>26425</v>
      </c>
      <c r="C528" s="1" t="s">
        <v>4</v>
      </c>
      <c r="D528" s="1">
        <v>2975</v>
      </c>
    </row>
    <row r="529" spans="1:4" x14ac:dyDescent="0.3">
      <c r="A529" s="1" t="s">
        <v>1558</v>
      </c>
      <c r="B529" s="1">
        <v>26425</v>
      </c>
      <c r="C529" s="1" t="s">
        <v>486</v>
      </c>
      <c r="D529" s="1">
        <v>0</v>
      </c>
    </row>
    <row r="530" spans="1:4" hidden="1" x14ac:dyDescent="0.3">
      <c r="A530" s="1" t="s">
        <v>1558</v>
      </c>
      <c r="B530" s="1">
        <v>26425</v>
      </c>
      <c r="C530" s="1" t="s">
        <v>487</v>
      </c>
      <c r="D530" s="1">
        <v>2975</v>
      </c>
    </row>
    <row r="531" spans="1:4" hidden="1" x14ac:dyDescent="0.3">
      <c r="A531" s="1" t="s">
        <v>1111</v>
      </c>
      <c r="B531" s="1">
        <v>2642551</v>
      </c>
      <c r="C531" s="1" t="s">
        <v>4</v>
      </c>
      <c r="D531" s="1">
        <v>364</v>
      </c>
    </row>
    <row r="532" spans="1:4" hidden="1" x14ac:dyDescent="0.3">
      <c r="A532" s="1" t="s">
        <v>1111</v>
      </c>
      <c r="B532" s="1">
        <v>2642551</v>
      </c>
      <c r="C532" s="1" t="s">
        <v>486</v>
      </c>
      <c r="D532" s="1">
        <v>0</v>
      </c>
    </row>
    <row r="533" spans="1:4" hidden="1" x14ac:dyDescent="0.3">
      <c r="A533" s="1" t="s">
        <v>1111</v>
      </c>
      <c r="B533" s="1">
        <v>2642551</v>
      </c>
      <c r="C533" s="1" t="s">
        <v>487</v>
      </c>
      <c r="D533" s="1">
        <v>364</v>
      </c>
    </row>
    <row r="534" spans="1:4" hidden="1" x14ac:dyDescent="0.3">
      <c r="A534" s="1" t="s">
        <v>1112</v>
      </c>
      <c r="B534" s="1">
        <v>2642553</v>
      </c>
      <c r="C534" s="1" t="s">
        <v>4</v>
      </c>
      <c r="D534" s="1">
        <v>525</v>
      </c>
    </row>
    <row r="535" spans="1:4" hidden="1" x14ac:dyDescent="0.3">
      <c r="A535" s="1" t="s">
        <v>1112</v>
      </c>
      <c r="B535" s="1">
        <v>2642553</v>
      </c>
      <c r="C535" s="1" t="s">
        <v>486</v>
      </c>
      <c r="D535" s="1">
        <v>0</v>
      </c>
    </row>
    <row r="536" spans="1:4" hidden="1" x14ac:dyDescent="0.3">
      <c r="A536" s="1" t="s">
        <v>1112</v>
      </c>
      <c r="B536" s="1">
        <v>2642553</v>
      </c>
      <c r="C536" s="1" t="s">
        <v>487</v>
      </c>
      <c r="D536" s="1">
        <v>525</v>
      </c>
    </row>
    <row r="537" spans="1:4" hidden="1" x14ac:dyDescent="0.3">
      <c r="A537" s="1" t="s">
        <v>1113</v>
      </c>
      <c r="B537" s="1">
        <v>2642555</v>
      </c>
      <c r="C537" s="1" t="s">
        <v>4</v>
      </c>
      <c r="D537" s="1">
        <v>645</v>
      </c>
    </row>
    <row r="538" spans="1:4" hidden="1" x14ac:dyDescent="0.3">
      <c r="A538" s="1" t="s">
        <v>1113</v>
      </c>
      <c r="B538" s="1">
        <v>2642555</v>
      </c>
      <c r="C538" s="1" t="s">
        <v>486</v>
      </c>
      <c r="D538" s="1">
        <v>0</v>
      </c>
    </row>
    <row r="539" spans="1:4" hidden="1" x14ac:dyDescent="0.3">
      <c r="A539" s="1" t="s">
        <v>1113</v>
      </c>
      <c r="B539" s="1">
        <v>2642555</v>
      </c>
      <c r="C539" s="1" t="s">
        <v>487</v>
      </c>
      <c r="D539" s="1">
        <v>645</v>
      </c>
    </row>
    <row r="540" spans="1:4" hidden="1" x14ac:dyDescent="0.3">
      <c r="A540" s="1" t="s">
        <v>1114</v>
      </c>
      <c r="B540" s="1">
        <v>2642557</v>
      </c>
      <c r="C540" s="1" t="s">
        <v>4</v>
      </c>
      <c r="D540" s="1">
        <v>378</v>
      </c>
    </row>
    <row r="541" spans="1:4" hidden="1" x14ac:dyDescent="0.3">
      <c r="A541" s="1" t="s">
        <v>1114</v>
      </c>
      <c r="B541" s="1">
        <v>2642557</v>
      </c>
      <c r="C541" s="1" t="s">
        <v>486</v>
      </c>
      <c r="D541" s="1">
        <v>0</v>
      </c>
    </row>
    <row r="542" spans="1:4" hidden="1" x14ac:dyDescent="0.3">
      <c r="A542" s="1" t="s">
        <v>1114</v>
      </c>
      <c r="B542" s="1">
        <v>2642557</v>
      </c>
      <c r="C542" s="1" t="s">
        <v>487</v>
      </c>
      <c r="D542" s="1">
        <v>378</v>
      </c>
    </row>
    <row r="543" spans="1:4" hidden="1" x14ac:dyDescent="0.3">
      <c r="A543" s="1" t="s">
        <v>376</v>
      </c>
      <c r="B543" s="1">
        <v>2642559</v>
      </c>
      <c r="C543" s="1" t="s">
        <v>4</v>
      </c>
      <c r="D543" s="1">
        <v>541</v>
      </c>
    </row>
    <row r="544" spans="1:4" hidden="1" x14ac:dyDescent="0.3">
      <c r="A544" s="1" t="s">
        <v>376</v>
      </c>
      <c r="B544" s="1">
        <v>2642559</v>
      </c>
      <c r="C544" s="1" t="s">
        <v>486</v>
      </c>
      <c r="D544" s="1">
        <v>0</v>
      </c>
    </row>
    <row r="545" spans="1:4" hidden="1" x14ac:dyDescent="0.3">
      <c r="A545" s="1" t="s">
        <v>376</v>
      </c>
      <c r="B545" s="1">
        <v>2642559</v>
      </c>
      <c r="C545" s="1" t="s">
        <v>487</v>
      </c>
      <c r="D545" s="1">
        <v>541</v>
      </c>
    </row>
    <row r="546" spans="1:4" hidden="1" x14ac:dyDescent="0.3">
      <c r="A546" s="1" t="s">
        <v>1115</v>
      </c>
      <c r="B546" s="1">
        <v>2642561</v>
      </c>
      <c r="C546" s="1" t="s">
        <v>4</v>
      </c>
      <c r="D546" s="1">
        <v>522</v>
      </c>
    </row>
    <row r="547" spans="1:4" hidden="1" x14ac:dyDescent="0.3">
      <c r="A547" s="1" t="s">
        <v>1115</v>
      </c>
      <c r="B547" s="1">
        <v>2642561</v>
      </c>
      <c r="C547" s="1" t="s">
        <v>486</v>
      </c>
      <c r="D547" s="1">
        <v>0</v>
      </c>
    </row>
    <row r="548" spans="1:4" hidden="1" x14ac:dyDescent="0.3">
      <c r="A548" s="1" t="s">
        <v>1115</v>
      </c>
      <c r="B548" s="1">
        <v>2642561</v>
      </c>
      <c r="C548" s="1" t="s">
        <v>487</v>
      </c>
      <c r="D548" s="1">
        <v>522</v>
      </c>
    </row>
    <row r="549" spans="1:4" hidden="1" x14ac:dyDescent="0.3">
      <c r="A549" s="1" t="s">
        <v>1559</v>
      </c>
      <c r="B549" s="1">
        <v>26428</v>
      </c>
      <c r="C549" s="1" t="s">
        <v>4</v>
      </c>
      <c r="D549" s="1">
        <v>3294</v>
      </c>
    </row>
    <row r="550" spans="1:4" x14ac:dyDescent="0.3">
      <c r="A550" s="1" t="s">
        <v>1559</v>
      </c>
      <c r="B550" s="1">
        <v>26428</v>
      </c>
      <c r="C550" s="1" t="s">
        <v>486</v>
      </c>
      <c r="D550" s="1">
        <v>0</v>
      </c>
    </row>
    <row r="551" spans="1:4" hidden="1" x14ac:dyDescent="0.3">
      <c r="A551" s="1" t="s">
        <v>1559</v>
      </c>
      <c r="B551" s="1">
        <v>26428</v>
      </c>
      <c r="C551" s="1" t="s">
        <v>487</v>
      </c>
      <c r="D551" s="1">
        <v>3294</v>
      </c>
    </row>
    <row r="552" spans="1:4" hidden="1" x14ac:dyDescent="0.3">
      <c r="A552" s="1" t="s">
        <v>1116</v>
      </c>
      <c r="B552" s="1">
        <v>2642851</v>
      </c>
      <c r="C552" s="1" t="s">
        <v>4</v>
      </c>
      <c r="D552" s="1">
        <v>1101</v>
      </c>
    </row>
    <row r="553" spans="1:4" hidden="1" x14ac:dyDescent="0.3">
      <c r="A553" s="1" t="s">
        <v>1116</v>
      </c>
      <c r="B553" s="1">
        <v>2642851</v>
      </c>
      <c r="C553" s="1" t="s">
        <v>486</v>
      </c>
      <c r="D553" s="1">
        <v>0</v>
      </c>
    </row>
    <row r="554" spans="1:4" hidden="1" x14ac:dyDescent="0.3">
      <c r="A554" s="1" t="s">
        <v>1116</v>
      </c>
      <c r="B554" s="1">
        <v>2642851</v>
      </c>
      <c r="C554" s="1" t="s">
        <v>487</v>
      </c>
      <c r="D554" s="1">
        <v>1101</v>
      </c>
    </row>
    <row r="555" spans="1:4" hidden="1" x14ac:dyDescent="0.3">
      <c r="A555" s="1" t="s">
        <v>1117</v>
      </c>
      <c r="B555" s="1">
        <v>2642853</v>
      </c>
      <c r="C555" s="1" t="s">
        <v>4</v>
      </c>
      <c r="D555" s="1">
        <v>853</v>
      </c>
    </row>
    <row r="556" spans="1:4" hidden="1" x14ac:dyDescent="0.3">
      <c r="A556" s="1" t="s">
        <v>1117</v>
      </c>
      <c r="B556" s="1">
        <v>2642853</v>
      </c>
      <c r="C556" s="1" t="s">
        <v>486</v>
      </c>
      <c r="D556" s="1">
        <v>0</v>
      </c>
    </row>
    <row r="557" spans="1:4" hidden="1" x14ac:dyDescent="0.3">
      <c r="A557" s="1" t="s">
        <v>1117</v>
      </c>
      <c r="B557" s="1">
        <v>2642853</v>
      </c>
      <c r="C557" s="1" t="s">
        <v>487</v>
      </c>
      <c r="D557" s="1">
        <v>853</v>
      </c>
    </row>
    <row r="558" spans="1:4" hidden="1" x14ac:dyDescent="0.3">
      <c r="A558" s="1" t="s">
        <v>1118</v>
      </c>
      <c r="B558" s="1">
        <v>2642855</v>
      </c>
      <c r="C558" s="1" t="s">
        <v>4</v>
      </c>
      <c r="D558" s="1">
        <v>604</v>
      </c>
    </row>
    <row r="559" spans="1:4" hidden="1" x14ac:dyDescent="0.3">
      <c r="A559" s="1" t="s">
        <v>1118</v>
      </c>
      <c r="B559" s="1">
        <v>2642855</v>
      </c>
      <c r="C559" s="1" t="s">
        <v>486</v>
      </c>
      <c r="D559" s="1">
        <v>0</v>
      </c>
    </row>
    <row r="560" spans="1:4" hidden="1" x14ac:dyDescent="0.3">
      <c r="A560" s="1" t="s">
        <v>1118</v>
      </c>
      <c r="B560" s="1">
        <v>2642855</v>
      </c>
      <c r="C560" s="1" t="s">
        <v>487</v>
      </c>
      <c r="D560" s="1">
        <v>604</v>
      </c>
    </row>
    <row r="561" spans="1:4" hidden="1" x14ac:dyDescent="0.3">
      <c r="A561" s="1" t="s">
        <v>1119</v>
      </c>
      <c r="B561" s="1">
        <v>2642857</v>
      </c>
      <c r="C561" s="1" t="s">
        <v>4</v>
      </c>
      <c r="D561" s="1">
        <v>736</v>
      </c>
    </row>
    <row r="562" spans="1:4" hidden="1" x14ac:dyDescent="0.3">
      <c r="A562" s="1" t="s">
        <v>1119</v>
      </c>
      <c r="B562" s="1">
        <v>2642857</v>
      </c>
      <c r="C562" s="1" t="s">
        <v>486</v>
      </c>
      <c r="D562" s="1">
        <v>0</v>
      </c>
    </row>
    <row r="563" spans="1:4" hidden="1" x14ac:dyDescent="0.3">
      <c r="A563" s="1" t="s">
        <v>1119</v>
      </c>
      <c r="B563" s="1">
        <v>2642857</v>
      </c>
      <c r="C563" s="1" t="s">
        <v>487</v>
      </c>
      <c r="D563" s="1">
        <v>736</v>
      </c>
    </row>
    <row r="564" spans="1:4" hidden="1" x14ac:dyDescent="0.3">
      <c r="A564" s="1" t="s">
        <v>1560</v>
      </c>
      <c r="B564" s="1">
        <v>26431</v>
      </c>
      <c r="C564" s="1" t="s">
        <v>4</v>
      </c>
      <c r="D564" s="1">
        <v>3578</v>
      </c>
    </row>
    <row r="565" spans="1:4" x14ac:dyDescent="0.3">
      <c r="A565" s="1" t="s">
        <v>1560</v>
      </c>
      <c r="B565" s="1">
        <v>26431</v>
      </c>
      <c r="C565" s="1" t="s">
        <v>486</v>
      </c>
      <c r="D565" s="1">
        <v>0</v>
      </c>
    </row>
    <row r="566" spans="1:4" hidden="1" x14ac:dyDescent="0.3">
      <c r="A566" s="1" t="s">
        <v>1560</v>
      </c>
      <c r="B566" s="1">
        <v>26431</v>
      </c>
      <c r="C566" s="1" t="s">
        <v>487</v>
      </c>
      <c r="D566" s="1">
        <v>3578</v>
      </c>
    </row>
    <row r="567" spans="1:4" hidden="1" x14ac:dyDescent="0.3">
      <c r="A567" s="1" t="s">
        <v>1120</v>
      </c>
      <c r="B567" s="1">
        <v>2643151</v>
      </c>
      <c r="C567" s="1" t="s">
        <v>4</v>
      </c>
      <c r="D567" s="1">
        <v>503</v>
      </c>
    </row>
    <row r="568" spans="1:4" hidden="1" x14ac:dyDescent="0.3">
      <c r="A568" s="1" t="s">
        <v>1120</v>
      </c>
      <c r="B568" s="1">
        <v>2643151</v>
      </c>
      <c r="C568" s="1" t="s">
        <v>486</v>
      </c>
      <c r="D568" s="1">
        <v>0</v>
      </c>
    </row>
    <row r="569" spans="1:4" hidden="1" x14ac:dyDescent="0.3">
      <c r="A569" s="1" t="s">
        <v>1120</v>
      </c>
      <c r="B569" s="1">
        <v>2643151</v>
      </c>
      <c r="C569" s="1" t="s">
        <v>487</v>
      </c>
      <c r="D569" s="1">
        <v>503</v>
      </c>
    </row>
    <row r="570" spans="1:4" hidden="1" x14ac:dyDescent="0.3">
      <c r="A570" s="1" t="s">
        <v>733</v>
      </c>
      <c r="B570" s="1">
        <v>2643153</v>
      </c>
      <c r="C570" s="1" t="s">
        <v>4</v>
      </c>
      <c r="D570" s="1">
        <v>785</v>
      </c>
    </row>
    <row r="571" spans="1:4" hidden="1" x14ac:dyDescent="0.3">
      <c r="A571" s="1" t="s">
        <v>733</v>
      </c>
      <c r="B571" s="1">
        <v>2643153</v>
      </c>
      <c r="C571" s="1" t="s">
        <v>486</v>
      </c>
      <c r="D571" s="1">
        <v>0</v>
      </c>
    </row>
    <row r="572" spans="1:4" hidden="1" x14ac:dyDescent="0.3">
      <c r="A572" s="1" t="s">
        <v>733</v>
      </c>
      <c r="B572" s="1">
        <v>2643153</v>
      </c>
      <c r="C572" s="1" t="s">
        <v>487</v>
      </c>
      <c r="D572" s="1">
        <v>785</v>
      </c>
    </row>
    <row r="573" spans="1:4" hidden="1" x14ac:dyDescent="0.3">
      <c r="A573" s="1" t="s">
        <v>1121</v>
      </c>
      <c r="B573" s="1">
        <v>2643155</v>
      </c>
      <c r="C573" s="1" t="s">
        <v>4</v>
      </c>
      <c r="D573" s="1">
        <v>446</v>
      </c>
    </row>
    <row r="574" spans="1:4" hidden="1" x14ac:dyDescent="0.3">
      <c r="A574" s="1" t="s">
        <v>1121</v>
      </c>
      <c r="B574" s="1">
        <v>2643155</v>
      </c>
      <c r="C574" s="1" t="s">
        <v>486</v>
      </c>
      <c r="D574" s="1">
        <v>0</v>
      </c>
    </row>
    <row r="575" spans="1:4" hidden="1" x14ac:dyDescent="0.3">
      <c r="A575" s="1" t="s">
        <v>1121</v>
      </c>
      <c r="B575" s="1">
        <v>2643155</v>
      </c>
      <c r="C575" s="1" t="s">
        <v>487</v>
      </c>
      <c r="D575" s="1">
        <v>446</v>
      </c>
    </row>
    <row r="576" spans="1:4" hidden="1" x14ac:dyDescent="0.3">
      <c r="A576" s="1" t="s">
        <v>1122</v>
      </c>
      <c r="B576" s="1">
        <v>2643157</v>
      </c>
      <c r="C576" s="1" t="s">
        <v>4</v>
      </c>
      <c r="D576" s="1">
        <v>665</v>
      </c>
    </row>
    <row r="577" spans="1:4" hidden="1" x14ac:dyDescent="0.3">
      <c r="A577" s="1" t="s">
        <v>1122</v>
      </c>
      <c r="B577" s="1">
        <v>2643157</v>
      </c>
      <c r="C577" s="1" t="s">
        <v>486</v>
      </c>
      <c r="D577" s="1">
        <v>0</v>
      </c>
    </row>
    <row r="578" spans="1:4" hidden="1" x14ac:dyDescent="0.3">
      <c r="A578" s="1" t="s">
        <v>1122</v>
      </c>
      <c r="B578" s="1">
        <v>2643157</v>
      </c>
      <c r="C578" s="1" t="s">
        <v>487</v>
      </c>
      <c r="D578" s="1">
        <v>665</v>
      </c>
    </row>
    <row r="579" spans="1:4" hidden="1" x14ac:dyDescent="0.3">
      <c r="A579" s="1" t="s">
        <v>1123</v>
      </c>
      <c r="B579" s="1">
        <v>2643159</v>
      </c>
      <c r="C579" s="1" t="s">
        <v>4</v>
      </c>
      <c r="D579" s="1">
        <v>719</v>
      </c>
    </row>
    <row r="580" spans="1:4" hidden="1" x14ac:dyDescent="0.3">
      <c r="A580" s="1" t="s">
        <v>1123</v>
      </c>
      <c r="B580" s="1">
        <v>2643159</v>
      </c>
      <c r="C580" s="1" t="s">
        <v>486</v>
      </c>
      <c r="D580" s="1">
        <v>0</v>
      </c>
    </row>
    <row r="581" spans="1:4" hidden="1" x14ac:dyDescent="0.3">
      <c r="A581" s="1" t="s">
        <v>1123</v>
      </c>
      <c r="B581" s="1">
        <v>2643159</v>
      </c>
      <c r="C581" s="1" t="s">
        <v>487</v>
      </c>
      <c r="D581" s="1">
        <v>719</v>
      </c>
    </row>
    <row r="582" spans="1:4" hidden="1" x14ac:dyDescent="0.3">
      <c r="A582" s="1" t="s">
        <v>1124</v>
      </c>
      <c r="B582" s="1">
        <v>2643161</v>
      </c>
      <c r="C582" s="1" t="s">
        <v>4</v>
      </c>
      <c r="D582" s="1">
        <v>460</v>
      </c>
    </row>
    <row r="583" spans="1:4" hidden="1" x14ac:dyDescent="0.3">
      <c r="A583" s="1" t="s">
        <v>1124</v>
      </c>
      <c r="B583" s="1">
        <v>2643161</v>
      </c>
      <c r="C583" s="1" t="s">
        <v>486</v>
      </c>
      <c r="D583" s="1">
        <v>0</v>
      </c>
    </row>
    <row r="584" spans="1:4" hidden="1" x14ac:dyDescent="0.3">
      <c r="A584" s="1" t="s">
        <v>1124</v>
      </c>
      <c r="B584" s="1">
        <v>2643161</v>
      </c>
      <c r="C584" s="1" t="s">
        <v>487</v>
      </c>
      <c r="D584" s="1">
        <v>460</v>
      </c>
    </row>
    <row r="585" spans="1:4" hidden="1" x14ac:dyDescent="0.3">
      <c r="A585" s="1" t="s">
        <v>1561</v>
      </c>
      <c r="B585" s="1">
        <v>26434</v>
      </c>
      <c r="C585" s="1" t="s">
        <v>4</v>
      </c>
      <c r="D585" s="1">
        <v>4149</v>
      </c>
    </row>
    <row r="586" spans="1:4" x14ac:dyDescent="0.3">
      <c r="A586" s="1" t="s">
        <v>1561</v>
      </c>
      <c r="B586" s="1">
        <v>26434</v>
      </c>
      <c r="C586" s="1" t="s">
        <v>486</v>
      </c>
      <c r="D586" s="1">
        <v>0</v>
      </c>
    </row>
    <row r="587" spans="1:4" hidden="1" x14ac:dyDescent="0.3">
      <c r="A587" s="1" t="s">
        <v>1561</v>
      </c>
      <c r="B587" s="1">
        <v>26434</v>
      </c>
      <c r="C587" s="1" t="s">
        <v>487</v>
      </c>
      <c r="D587" s="1">
        <v>4149</v>
      </c>
    </row>
    <row r="588" spans="1:4" hidden="1" x14ac:dyDescent="0.3">
      <c r="A588" s="1" t="s">
        <v>713</v>
      </c>
      <c r="B588" s="1">
        <v>2643451</v>
      </c>
      <c r="C588" s="1" t="s">
        <v>4</v>
      </c>
      <c r="D588" s="1">
        <v>920</v>
      </c>
    </row>
    <row r="589" spans="1:4" hidden="1" x14ac:dyDescent="0.3">
      <c r="A589" s="1" t="s">
        <v>713</v>
      </c>
      <c r="B589" s="1">
        <v>2643451</v>
      </c>
      <c r="C589" s="1" t="s">
        <v>486</v>
      </c>
      <c r="D589" s="1">
        <v>0</v>
      </c>
    </row>
    <row r="590" spans="1:4" hidden="1" x14ac:dyDescent="0.3">
      <c r="A590" s="1" t="s">
        <v>713</v>
      </c>
      <c r="B590" s="1">
        <v>2643451</v>
      </c>
      <c r="C590" s="1" t="s">
        <v>487</v>
      </c>
      <c r="D590" s="1">
        <v>920</v>
      </c>
    </row>
    <row r="591" spans="1:4" hidden="1" x14ac:dyDescent="0.3">
      <c r="A591" s="1" t="s">
        <v>576</v>
      </c>
      <c r="B591" s="1">
        <v>2643453</v>
      </c>
      <c r="C591" s="1" t="s">
        <v>4</v>
      </c>
      <c r="D591" s="1">
        <v>765</v>
      </c>
    </row>
    <row r="592" spans="1:4" hidden="1" x14ac:dyDescent="0.3">
      <c r="A592" s="1" t="s">
        <v>576</v>
      </c>
      <c r="B592" s="1">
        <v>2643453</v>
      </c>
      <c r="C592" s="1" t="s">
        <v>486</v>
      </c>
      <c r="D592" s="1">
        <v>0</v>
      </c>
    </row>
    <row r="593" spans="1:4" hidden="1" x14ac:dyDescent="0.3">
      <c r="A593" s="1" t="s">
        <v>576</v>
      </c>
      <c r="B593" s="1">
        <v>2643453</v>
      </c>
      <c r="C593" s="1" t="s">
        <v>487</v>
      </c>
      <c r="D593" s="1">
        <v>765</v>
      </c>
    </row>
    <row r="594" spans="1:4" hidden="1" x14ac:dyDescent="0.3">
      <c r="A594" s="1" t="s">
        <v>612</v>
      </c>
      <c r="B594" s="1">
        <v>2643455</v>
      </c>
      <c r="C594" s="1" t="s">
        <v>4</v>
      </c>
      <c r="D594" s="1">
        <v>525</v>
      </c>
    </row>
    <row r="595" spans="1:4" hidden="1" x14ac:dyDescent="0.3">
      <c r="A595" s="1" t="s">
        <v>612</v>
      </c>
      <c r="B595" s="1">
        <v>2643455</v>
      </c>
      <c r="C595" s="1" t="s">
        <v>486</v>
      </c>
      <c r="D595" s="1">
        <v>0</v>
      </c>
    </row>
    <row r="596" spans="1:4" hidden="1" x14ac:dyDescent="0.3">
      <c r="A596" s="1" t="s">
        <v>612</v>
      </c>
      <c r="B596" s="1">
        <v>2643455</v>
      </c>
      <c r="C596" s="1" t="s">
        <v>487</v>
      </c>
      <c r="D596" s="1">
        <v>525</v>
      </c>
    </row>
    <row r="597" spans="1:4" hidden="1" x14ac:dyDescent="0.3">
      <c r="A597" s="1" t="s">
        <v>1125</v>
      </c>
      <c r="B597" s="1">
        <v>2643457</v>
      </c>
      <c r="C597" s="1" t="s">
        <v>4</v>
      </c>
      <c r="D597" s="1">
        <v>441</v>
      </c>
    </row>
    <row r="598" spans="1:4" hidden="1" x14ac:dyDescent="0.3">
      <c r="A598" s="1" t="s">
        <v>1125</v>
      </c>
      <c r="B598" s="1">
        <v>2643457</v>
      </c>
      <c r="C598" s="1" t="s">
        <v>486</v>
      </c>
      <c r="D598" s="1">
        <v>0</v>
      </c>
    </row>
    <row r="599" spans="1:4" hidden="1" x14ac:dyDescent="0.3">
      <c r="A599" s="1" t="s">
        <v>1125</v>
      </c>
      <c r="B599" s="1">
        <v>2643457</v>
      </c>
      <c r="C599" s="1" t="s">
        <v>487</v>
      </c>
      <c r="D599" s="1">
        <v>441</v>
      </c>
    </row>
    <row r="600" spans="1:4" hidden="1" x14ac:dyDescent="0.3">
      <c r="A600" s="1" t="s">
        <v>1126</v>
      </c>
      <c r="B600" s="1">
        <v>2643459</v>
      </c>
      <c r="C600" s="1" t="s">
        <v>4</v>
      </c>
      <c r="D600" s="1">
        <v>910</v>
      </c>
    </row>
    <row r="601" spans="1:4" hidden="1" x14ac:dyDescent="0.3">
      <c r="A601" s="1" t="s">
        <v>1126</v>
      </c>
      <c r="B601" s="1">
        <v>2643459</v>
      </c>
      <c r="C601" s="1" t="s">
        <v>486</v>
      </c>
      <c r="D601" s="1">
        <v>0</v>
      </c>
    </row>
    <row r="602" spans="1:4" hidden="1" x14ac:dyDescent="0.3">
      <c r="A602" s="1" t="s">
        <v>1126</v>
      </c>
      <c r="B602" s="1">
        <v>2643459</v>
      </c>
      <c r="C602" s="1" t="s">
        <v>487</v>
      </c>
      <c r="D602" s="1">
        <v>910</v>
      </c>
    </row>
    <row r="603" spans="1:4" hidden="1" x14ac:dyDescent="0.3">
      <c r="A603" s="1" t="s">
        <v>1127</v>
      </c>
      <c r="B603" s="1">
        <v>2643461</v>
      </c>
      <c r="C603" s="1" t="s">
        <v>4</v>
      </c>
      <c r="D603" s="1">
        <v>588</v>
      </c>
    </row>
    <row r="604" spans="1:4" hidden="1" x14ac:dyDescent="0.3">
      <c r="A604" s="1" t="s">
        <v>1127</v>
      </c>
      <c r="B604" s="1">
        <v>2643461</v>
      </c>
      <c r="C604" s="1" t="s">
        <v>486</v>
      </c>
      <c r="D604" s="1">
        <v>0</v>
      </c>
    </row>
    <row r="605" spans="1:4" hidden="1" x14ac:dyDescent="0.3">
      <c r="A605" s="1" t="s">
        <v>1127</v>
      </c>
      <c r="B605" s="1">
        <v>2643461</v>
      </c>
      <c r="C605" s="1" t="s">
        <v>487</v>
      </c>
      <c r="D605" s="1">
        <v>588</v>
      </c>
    </row>
    <row r="606" spans="1:4" hidden="1" x14ac:dyDescent="0.3">
      <c r="A606" s="1" t="s">
        <v>1562</v>
      </c>
      <c r="B606" s="1">
        <v>26437</v>
      </c>
      <c r="C606" s="1" t="s">
        <v>4</v>
      </c>
      <c r="D606" s="1">
        <v>2209</v>
      </c>
    </row>
    <row r="607" spans="1:4" x14ac:dyDescent="0.3">
      <c r="A607" s="1" t="s">
        <v>1562</v>
      </c>
      <c r="B607" s="1">
        <v>26437</v>
      </c>
      <c r="C607" s="1" t="s">
        <v>486</v>
      </c>
      <c r="D607" s="1">
        <v>0</v>
      </c>
    </row>
    <row r="608" spans="1:4" hidden="1" x14ac:dyDescent="0.3">
      <c r="A608" s="1" t="s">
        <v>1562</v>
      </c>
      <c r="B608" s="1">
        <v>26437</v>
      </c>
      <c r="C608" s="1" t="s">
        <v>487</v>
      </c>
      <c r="D608" s="1">
        <v>2209</v>
      </c>
    </row>
    <row r="609" spans="1:4" hidden="1" x14ac:dyDescent="0.3">
      <c r="A609" s="1" t="s">
        <v>1128</v>
      </c>
      <c r="B609" s="1">
        <v>2643751</v>
      </c>
      <c r="C609" s="1" t="s">
        <v>4</v>
      </c>
      <c r="D609" s="1">
        <v>501</v>
      </c>
    </row>
    <row r="610" spans="1:4" hidden="1" x14ac:dyDescent="0.3">
      <c r="A610" s="1" t="s">
        <v>1128</v>
      </c>
      <c r="B610" s="1">
        <v>2643751</v>
      </c>
      <c r="C610" s="1" t="s">
        <v>486</v>
      </c>
      <c r="D610" s="1">
        <v>0</v>
      </c>
    </row>
    <row r="611" spans="1:4" hidden="1" x14ac:dyDescent="0.3">
      <c r="A611" s="1" t="s">
        <v>1128</v>
      </c>
      <c r="B611" s="1">
        <v>2643751</v>
      </c>
      <c r="C611" s="1" t="s">
        <v>487</v>
      </c>
      <c r="D611" s="1">
        <v>501</v>
      </c>
    </row>
    <row r="612" spans="1:4" hidden="1" x14ac:dyDescent="0.3">
      <c r="A612" s="1" t="s">
        <v>1129</v>
      </c>
      <c r="B612" s="1">
        <v>2643753</v>
      </c>
      <c r="C612" s="1" t="s">
        <v>4</v>
      </c>
      <c r="D612" s="1">
        <v>534</v>
      </c>
    </row>
    <row r="613" spans="1:4" hidden="1" x14ac:dyDescent="0.3">
      <c r="A613" s="1" t="s">
        <v>1129</v>
      </c>
      <c r="B613" s="1">
        <v>2643753</v>
      </c>
      <c r="C613" s="1" t="s">
        <v>486</v>
      </c>
      <c r="D613" s="1">
        <v>0</v>
      </c>
    </row>
    <row r="614" spans="1:4" hidden="1" x14ac:dyDescent="0.3">
      <c r="A614" s="1" t="s">
        <v>1129</v>
      </c>
      <c r="B614" s="1">
        <v>2643753</v>
      </c>
      <c r="C614" s="1" t="s">
        <v>487</v>
      </c>
      <c r="D614" s="1">
        <v>534</v>
      </c>
    </row>
    <row r="615" spans="1:4" hidden="1" x14ac:dyDescent="0.3">
      <c r="A615" s="1" t="s">
        <v>1130</v>
      </c>
      <c r="B615" s="1">
        <v>2643755</v>
      </c>
      <c r="C615" s="1" t="s">
        <v>4</v>
      </c>
      <c r="D615" s="1">
        <v>499</v>
      </c>
    </row>
    <row r="616" spans="1:4" hidden="1" x14ac:dyDescent="0.3">
      <c r="A616" s="1" t="s">
        <v>1130</v>
      </c>
      <c r="B616" s="1">
        <v>2643755</v>
      </c>
      <c r="C616" s="1" t="s">
        <v>486</v>
      </c>
      <c r="D616" s="1">
        <v>0</v>
      </c>
    </row>
    <row r="617" spans="1:4" hidden="1" x14ac:dyDescent="0.3">
      <c r="A617" s="1" t="s">
        <v>1130</v>
      </c>
      <c r="B617" s="1">
        <v>2643755</v>
      </c>
      <c r="C617" s="1" t="s">
        <v>487</v>
      </c>
      <c r="D617" s="1">
        <v>499</v>
      </c>
    </row>
    <row r="618" spans="1:4" hidden="1" x14ac:dyDescent="0.3">
      <c r="A618" s="1" t="s">
        <v>1131</v>
      </c>
      <c r="B618" s="1">
        <v>2643757</v>
      </c>
      <c r="C618" s="1" t="s">
        <v>4</v>
      </c>
      <c r="D618" s="1">
        <v>442</v>
      </c>
    </row>
    <row r="619" spans="1:4" hidden="1" x14ac:dyDescent="0.3">
      <c r="A619" s="1" t="s">
        <v>1131</v>
      </c>
      <c r="B619" s="1">
        <v>2643757</v>
      </c>
      <c r="C619" s="1" t="s">
        <v>486</v>
      </c>
      <c r="D619" s="1">
        <v>0</v>
      </c>
    </row>
    <row r="620" spans="1:4" hidden="1" x14ac:dyDescent="0.3">
      <c r="A620" s="1" t="s">
        <v>1131</v>
      </c>
      <c r="B620" s="1">
        <v>2643757</v>
      </c>
      <c r="C620" s="1" t="s">
        <v>487</v>
      </c>
      <c r="D620" s="1">
        <v>442</v>
      </c>
    </row>
    <row r="621" spans="1:4" hidden="1" x14ac:dyDescent="0.3">
      <c r="A621" s="1" t="s">
        <v>1132</v>
      </c>
      <c r="B621" s="1">
        <v>2643759</v>
      </c>
      <c r="C621" s="1" t="s">
        <v>4</v>
      </c>
      <c r="D621" s="1">
        <v>233</v>
      </c>
    </row>
    <row r="622" spans="1:4" hidden="1" x14ac:dyDescent="0.3">
      <c r="A622" s="1" t="s">
        <v>1132</v>
      </c>
      <c r="B622" s="1">
        <v>2643759</v>
      </c>
      <c r="C622" s="1" t="s">
        <v>486</v>
      </c>
      <c r="D622" s="1">
        <v>0</v>
      </c>
    </row>
    <row r="623" spans="1:4" hidden="1" x14ac:dyDescent="0.3">
      <c r="A623" s="1" t="s">
        <v>1132</v>
      </c>
      <c r="B623" s="1">
        <v>2643759</v>
      </c>
      <c r="C623" s="1" t="s">
        <v>487</v>
      </c>
      <c r="D623" s="1">
        <v>233</v>
      </c>
    </row>
    <row r="624" spans="1:4" hidden="1" x14ac:dyDescent="0.3">
      <c r="A624" s="1" t="s">
        <v>1521</v>
      </c>
      <c r="B624" s="1">
        <v>26440</v>
      </c>
      <c r="C624" s="1" t="s">
        <v>4</v>
      </c>
      <c r="D624" s="1">
        <v>2830</v>
      </c>
    </row>
    <row r="625" spans="1:4" x14ac:dyDescent="0.3">
      <c r="A625" s="1" t="s">
        <v>1521</v>
      </c>
      <c r="B625" s="1">
        <v>26440</v>
      </c>
      <c r="C625" s="1" t="s">
        <v>486</v>
      </c>
      <c r="D625" s="1">
        <v>0</v>
      </c>
    </row>
    <row r="626" spans="1:4" hidden="1" x14ac:dyDescent="0.3">
      <c r="A626" s="1" t="s">
        <v>1521</v>
      </c>
      <c r="B626" s="1">
        <v>26440</v>
      </c>
      <c r="C626" s="1" t="s">
        <v>487</v>
      </c>
      <c r="D626" s="1">
        <v>2830</v>
      </c>
    </row>
    <row r="627" spans="1:4" hidden="1" x14ac:dyDescent="0.3">
      <c r="A627" s="1" t="s">
        <v>1133</v>
      </c>
      <c r="B627" s="1">
        <v>2644051</v>
      </c>
      <c r="C627" s="1" t="s">
        <v>4</v>
      </c>
      <c r="D627" s="1">
        <v>806</v>
      </c>
    </row>
    <row r="628" spans="1:4" hidden="1" x14ac:dyDescent="0.3">
      <c r="A628" s="1" t="s">
        <v>1133</v>
      </c>
      <c r="B628" s="1">
        <v>2644051</v>
      </c>
      <c r="C628" s="1" t="s">
        <v>486</v>
      </c>
      <c r="D628" s="1">
        <v>0</v>
      </c>
    </row>
    <row r="629" spans="1:4" hidden="1" x14ac:dyDescent="0.3">
      <c r="A629" s="1" t="s">
        <v>1133</v>
      </c>
      <c r="B629" s="1">
        <v>2644051</v>
      </c>
      <c r="C629" s="1" t="s">
        <v>487</v>
      </c>
      <c r="D629" s="1">
        <v>806</v>
      </c>
    </row>
    <row r="630" spans="1:4" hidden="1" x14ac:dyDescent="0.3">
      <c r="A630" s="1" t="s">
        <v>1134</v>
      </c>
      <c r="B630" s="1">
        <v>2644053</v>
      </c>
      <c r="C630" s="1" t="s">
        <v>4</v>
      </c>
      <c r="D630" s="1">
        <v>628</v>
      </c>
    </row>
    <row r="631" spans="1:4" hidden="1" x14ac:dyDescent="0.3">
      <c r="A631" s="1" t="s">
        <v>1134</v>
      </c>
      <c r="B631" s="1">
        <v>2644053</v>
      </c>
      <c r="C631" s="1" t="s">
        <v>486</v>
      </c>
      <c r="D631" s="1">
        <v>0</v>
      </c>
    </row>
    <row r="632" spans="1:4" hidden="1" x14ac:dyDescent="0.3">
      <c r="A632" s="1" t="s">
        <v>1134</v>
      </c>
      <c r="B632" s="1">
        <v>2644053</v>
      </c>
      <c r="C632" s="1" t="s">
        <v>487</v>
      </c>
      <c r="D632" s="1">
        <v>628</v>
      </c>
    </row>
    <row r="633" spans="1:4" hidden="1" x14ac:dyDescent="0.3">
      <c r="A633" s="1" t="s">
        <v>1135</v>
      </c>
      <c r="B633" s="1">
        <v>2644055</v>
      </c>
      <c r="C633" s="1" t="s">
        <v>4</v>
      </c>
      <c r="D633" s="1">
        <v>904</v>
      </c>
    </row>
    <row r="634" spans="1:4" hidden="1" x14ac:dyDescent="0.3">
      <c r="A634" s="1" t="s">
        <v>1135</v>
      </c>
      <c r="B634" s="1">
        <v>2644055</v>
      </c>
      <c r="C634" s="1" t="s">
        <v>486</v>
      </c>
      <c r="D634" s="1">
        <v>0</v>
      </c>
    </row>
    <row r="635" spans="1:4" hidden="1" x14ac:dyDescent="0.3">
      <c r="A635" s="1" t="s">
        <v>1135</v>
      </c>
      <c r="B635" s="1">
        <v>2644055</v>
      </c>
      <c r="C635" s="1" t="s">
        <v>487</v>
      </c>
      <c r="D635" s="1">
        <v>904</v>
      </c>
    </row>
    <row r="636" spans="1:4" hidden="1" x14ac:dyDescent="0.3">
      <c r="A636" s="1" t="s">
        <v>1136</v>
      </c>
      <c r="B636" s="1">
        <v>2644057</v>
      </c>
      <c r="C636" s="1" t="s">
        <v>4</v>
      </c>
      <c r="D636" s="1">
        <v>492</v>
      </c>
    </row>
    <row r="637" spans="1:4" hidden="1" x14ac:dyDescent="0.3">
      <c r="A637" s="1" t="s">
        <v>1136</v>
      </c>
      <c r="B637" s="1">
        <v>2644057</v>
      </c>
      <c r="C637" s="1" t="s">
        <v>486</v>
      </c>
      <c r="D637" s="1">
        <v>0</v>
      </c>
    </row>
    <row r="638" spans="1:4" hidden="1" x14ac:dyDescent="0.3">
      <c r="A638" s="1" t="s">
        <v>1136</v>
      </c>
      <c r="B638" s="1">
        <v>2644057</v>
      </c>
      <c r="C638" s="1" t="s">
        <v>487</v>
      </c>
      <c r="D638" s="1">
        <v>492</v>
      </c>
    </row>
    <row r="639" spans="1:4" hidden="1" x14ac:dyDescent="0.3">
      <c r="A639" s="1" t="s">
        <v>1563</v>
      </c>
      <c r="B639" s="1">
        <v>26443</v>
      </c>
      <c r="C639" s="1" t="s">
        <v>4</v>
      </c>
      <c r="D639" s="1">
        <v>2117</v>
      </c>
    </row>
    <row r="640" spans="1:4" x14ac:dyDescent="0.3">
      <c r="A640" s="1" t="s">
        <v>1563</v>
      </c>
      <c r="B640" s="1">
        <v>26443</v>
      </c>
      <c r="C640" s="1" t="s">
        <v>486</v>
      </c>
      <c r="D640" s="1">
        <v>0</v>
      </c>
    </row>
    <row r="641" spans="1:4" hidden="1" x14ac:dyDescent="0.3">
      <c r="A641" s="1" t="s">
        <v>1563</v>
      </c>
      <c r="B641" s="1">
        <v>26443</v>
      </c>
      <c r="C641" s="1" t="s">
        <v>487</v>
      </c>
      <c r="D641" s="1">
        <v>2117</v>
      </c>
    </row>
    <row r="642" spans="1:4" hidden="1" x14ac:dyDescent="0.3">
      <c r="A642" s="1" t="s">
        <v>1137</v>
      </c>
      <c r="B642" s="1">
        <v>2644351</v>
      </c>
      <c r="C642" s="1" t="s">
        <v>4</v>
      </c>
      <c r="D642" s="1">
        <v>313</v>
      </c>
    </row>
    <row r="643" spans="1:4" hidden="1" x14ac:dyDescent="0.3">
      <c r="A643" s="1" t="s">
        <v>1137</v>
      </c>
      <c r="B643" s="1">
        <v>2644351</v>
      </c>
      <c r="C643" s="1" t="s">
        <v>486</v>
      </c>
      <c r="D643" s="1">
        <v>0</v>
      </c>
    </row>
    <row r="644" spans="1:4" hidden="1" x14ac:dyDescent="0.3">
      <c r="A644" s="1" t="s">
        <v>1137</v>
      </c>
      <c r="B644" s="1">
        <v>2644351</v>
      </c>
      <c r="C644" s="1" t="s">
        <v>487</v>
      </c>
      <c r="D644" s="1">
        <v>313</v>
      </c>
    </row>
    <row r="645" spans="1:4" hidden="1" x14ac:dyDescent="0.3">
      <c r="A645" s="1" t="s">
        <v>1138</v>
      </c>
      <c r="B645" s="1">
        <v>2644353</v>
      </c>
      <c r="C645" s="1" t="s">
        <v>4</v>
      </c>
      <c r="D645" s="1">
        <v>531</v>
      </c>
    </row>
    <row r="646" spans="1:4" hidden="1" x14ac:dyDescent="0.3">
      <c r="A646" s="1" t="s">
        <v>1138</v>
      </c>
      <c r="B646" s="1">
        <v>2644353</v>
      </c>
      <c r="C646" s="1" t="s">
        <v>486</v>
      </c>
      <c r="D646" s="1">
        <v>0</v>
      </c>
    </row>
    <row r="647" spans="1:4" hidden="1" x14ac:dyDescent="0.3">
      <c r="A647" s="1" t="s">
        <v>1138</v>
      </c>
      <c r="B647" s="1">
        <v>2644353</v>
      </c>
      <c r="C647" s="1" t="s">
        <v>487</v>
      </c>
      <c r="D647" s="1">
        <v>531</v>
      </c>
    </row>
    <row r="648" spans="1:4" hidden="1" x14ac:dyDescent="0.3">
      <c r="A648" s="1" t="s">
        <v>1139</v>
      </c>
      <c r="B648" s="1">
        <v>2644355</v>
      </c>
      <c r="C648" s="1" t="s">
        <v>4</v>
      </c>
      <c r="D648" s="1">
        <v>539</v>
      </c>
    </row>
    <row r="649" spans="1:4" hidden="1" x14ac:dyDescent="0.3">
      <c r="A649" s="1" t="s">
        <v>1139</v>
      </c>
      <c r="B649" s="1">
        <v>2644355</v>
      </c>
      <c r="C649" s="1" t="s">
        <v>486</v>
      </c>
      <c r="D649" s="1">
        <v>0</v>
      </c>
    </row>
    <row r="650" spans="1:4" hidden="1" x14ac:dyDescent="0.3">
      <c r="A650" s="1" t="s">
        <v>1139</v>
      </c>
      <c r="B650" s="1">
        <v>2644355</v>
      </c>
      <c r="C650" s="1" t="s">
        <v>487</v>
      </c>
      <c r="D650" s="1">
        <v>539</v>
      </c>
    </row>
    <row r="651" spans="1:4" hidden="1" x14ac:dyDescent="0.3">
      <c r="A651" s="1" t="s">
        <v>1140</v>
      </c>
      <c r="B651" s="1">
        <v>2644357</v>
      </c>
      <c r="C651" s="1" t="s">
        <v>4</v>
      </c>
      <c r="D651" s="1">
        <v>348</v>
      </c>
    </row>
    <row r="652" spans="1:4" hidden="1" x14ac:dyDescent="0.3">
      <c r="A652" s="1" t="s">
        <v>1140</v>
      </c>
      <c r="B652" s="1">
        <v>2644357</v>
      </c>
      <c r="C652" s="1" t="s">
        <v>486</v>
      </c>
      <c r="D652" s="1">
        <v>0</v>
      </c>
    </row>
    <row r="653" spans="1:4" hidden="1" x14ac:dyDescent="0.3">
      <c r="A653" s="1" t="s">
        <v>1140</v>
      </c>
      <c r="B653" s="1">
        <v>2644357</v>
      </c>
      <c r="C653" s="1" t="s">
        <v>487</v>
      </c>
      <c r="D653" s="1">
        <v>348</v>
      </c>
    </row>
    <row r="654" spans="1:4" hidden="1" x14ac:dyDescent="0.3">
      <c r="A654" s="1" t="s">
        <v>1141</v>
      </c>
      <c r="B654" s="1">
        <v>2644359</v>
      </c>
      <c r="C654" s="1" t="s">
        <v>4</v>
      </c>
      <c r="D654" s="1">
        <v>386</v>
      </c>
    </row>
    <row r="655" spans="1:4" hidden="1" x14ac:dyDescent="0.3">
      <c r="A655" s="1" t="s">
        <v>1141</v>
      </c>
      <c r="B655" s="1">
        <v>2644359</v>
      </c>
      <c r="C655" s="1" t="s">
        <v>486</v>
      </c>
      <c r="D655" s="1">
        <v>0</v>
      </c>
    </row>
    <row r="656" spans="1:4" hidden="1" x14ac:dyDescent="0.3">
      <c r="A656" s="1" t="s">
        <v>1141</v>
      </c>
      <c r="B656" s="1">
        <v>2644359</v>
      </c>
      <c r="C656" s="1" t="s">
        <v>487</v>
      </c>
      <c r="D656" s="1">
        <v>386</v>
      </c>
    </row>
    <row r="657" spans="1:4" hidden="1" x14ac:dyDescent="0.3">
      <c r="A657" s="1" t="s">
        <v>1564</v>
      </c>
      <c r="B657" s="1">
        <v>26446</v>
      </c>
      <c r="C657" s="1" t="s">
        <v>4</v>
      </c>
      <c r="D657" s="1">
        <v>2047</v>
      </c>
    </row>
    <row r="658" spans="1:4" x14ac:dyDescent="0.3">
      <c r="A658" s="1" t="s">
        <v>1564</v>
      </c>
      <c r="B658" s="1">
        <v>26446</v>
      </c>
      <c r="C658" s="1" t="s">
        <v>486</v>
      </c>
      <c r="D658" s="1">
        <v>0</v>
      </c>
    </row>
    <row r="659" spans="1:4" hidden="1" x14ac:dyDescent="0.3">
      <c r="A659" s="1" t="s">
        <v>1564</v>
      </c>
      <c r="B659" s="1">
        <v>26446</v>
      </c>
      <c r="C659" s="1" t="s">
        <v>487</v>
      </c>
      <c r="D659" s="1">
        <v>2047</v>
      </c>
    </row>
    <row r="660" spans="1:4" hidden="1" x14ac:dyDescent="0.3">
      <c r="A660" s="1" t="s">
        <v>436</v>
      </c>
      <c r="B660" s="1">
        <v>2644651</v>
      </c>
      <c r="C660" s="1" t="s">
        <v>4</v>
      </c>
      <c r="D660" s="1">
        <v>415</v>
      </c>
    </row>
    <row r="661" spans="1:4" hidden="1" x14ac:dyDescent="0.3">
      <c r="A661" s="1" t="s">
        <v>436</v>
      </c>
      <c r="B661" s="1">
        <v>2644651</v>
      </c>
      <c r="C661" s="1" t="s">
        <v>486</v>
      </c>
      <c r="D661" s="1">
        <v>0</v>
      </c>
    </row>
    <row r="662" spans="1:4" hidden="1" x14ac:dyDescent="0.3">
      <c r="A662" s="1" t="s">
        <v>436</v>
      </c>
      <c r="B662" s="1">
        <v>2644651</v>
      </c>
      <c r="C662" s="1" t="s">
        <v>487</v>
      </c>
      <c r="D662" s="1">
        <v>415</v>
      </c>
    </row>
    <row r="663" spans="1:4" hidden="1" x14ac:dyDescent="0.3">
      <c r="A663" s="1" t="s">
        <v>285</v>
      </c>
      <c r="B663" s="1">
        <v>2644653</v>
      </c>
      <c r="C663" s="1" t="s">
        <v>4</v>
      </c>
      <c r="D663" s="1">
        <v>571</v>
      </c>
    </row>
    <row r="664" spans="1:4" hidden="1" x14ac:dyDescent="0.3">
      <c r="A664" s="1" t="s">
        <v>285</v>
      </c>
      <c r="B664" s="1">
        <v>2644653</v>
      </c>
      <c r="C664" s="1" t="s">
        <v>486</v>
      </c>
      <c r="D664" s="1">
        <v>0</v>
      </c>
    </row>
    <row r="665" spans="1:4" hidden="1" x14ac:dyDescent="0.3">
      <c r="A665" s="1" t="s">
        <v>285</v>
      </c>
      <c r="B665" s="1">
        <v>2644653</v>
      </c>
      <c r="C665" s="1" t="s">
        <v>487</v>
      </c>
      <c r="D665" s="1">
        <v>571</v>
      </c>
    </row>
    <row r="666" spans="1:4" hidden="1" x14ac:dyDescent="0.3">
      <c r="A666" s="1" t="s">
        <v>1142</v>
      </c>
      <c r="B666" s="1">
        <v>2644655</v>
      </c>
      <c r="C666" s="1" t="s">
        <v>4</v>
      </c>
      <c r="D666" s="1">
        <v>505</v>
      </c>
    </row>
    <row r="667" spans="1:4" hidden="1" x14ac:dyDescent="0.3">
      <c r="A667" s="1" t="s">
        <v>1142</v>
      </c>
      <c r="B667" s="1">
        <v>2644655</v>
      </c>
      <c r="C667" s="1" t="s">
        <v>486</v>
      </c>
      <c r="D667" s="1">
        <v>0</v>
      </c>
    </row>
    <row r="668" spans="1:4" hidden="1" x14ac:dyDescent="0.3">
      <c r="A668" s="1" t="s">
        <v>1142</v>
      </c>
      <c r="B668" s="1">
        <v>2644655</v>
      </c>
      <c r="C668" s="1" t="s">
        <v>487</v>
      </c>
      <c r="D668" s="1">
        <v>505</v>
      </c>
    </row>
    <row r="669" spans="1:4" hidden="1" x14ac:dyDescent="0.3">
      <c r="A669" s="1" t="s">
        <v>1143</v>
      </c>
      <c r="B669" s="1">
        <v>2644657</v>
      </c>
      <c r="C669" s="1" t="s">
        <v>4</v>
      </c>
      <c r="D669" s="1">
        <v>556</v>
      </c>
    </row>
    <row r="670" spans="1:4" hidden="1" x14ac:dyDescent="0.3">
      <c r="A670" s="1" t="s">
        <v>1143</v>
      </c>
      <c r="B670" s="1">
        <v>2644657</v>
      </c>
      <c r="C670" s="1" t="s">
        <v>486</v>
      </c>
      <c r="D670" s="1">
        <v>0</v>
      </c>
    </row>
    <row r="671" spans="1:4" hidden="1" x14ac:dyDescent="0.3">
      <c r="A671" s="1" t="s">
        <v>1143</v>
      </c>
      <c r="B671" s="1">
        <v>2644657</v>
      </c>
      <c r="C671" s="1" t="s">
        <v>487</v>
      </c>
      <c r="D671" s="1">
        <v>556</v>
      </c>
    </row>
    <row r="672" spans="1:4" hidden="1" x14ac:dyDescent="0.3">
      <c r="A672" s="1" t="s">
        <v>1537</v>
      </c>
      <c r="B672" s="1">
        <v>26449</v>
      </c>
      <c r="C672" s="1" t="s">
        <v>4</v>
      </c>
      <c r="D672" s="1">
        <v>3833</v>
      </c>
    </row>
    <row r="673" spans="1:4" x14ac:dyDescent="0.3">
      <c r="A673" s="1" t="s">
        <v>1537</v>
      </c>
      <c r="B673" s="1">
        <v>26449</v>
      </c>
      <c r="C673" s="1" t="s">
        <v>486</v>
      </c>
      <c r="D673" s="1">
        <v>0</v>
      </c>
    </row>
    <row r="674" spans="1:4" hidden="1" x14ac:dyDescent="0.3">
      <c r="A674" s="1" t="s">
        <v>1537</v>
      </c>
      <c r="B674" s="1">
        <v>26449</v>
      </c>
      <c r="C674" s="1" t="s">
        <v>487</v>
      </c>
      <c r="D674" s="1">
        <v>3833</v>
      </c>
    </row>
    <row r="675" spans="1:4" hidden="1" x14ac:dyDescent="0.3">
      <c r="A675" s="1" t="s">
        <v>1144</v>
      </c>
      <c r="B675" s="1">
        <v>2644951</v>
      </c>
      <c r="C675" s="1" t="s">
        <v>4</v>
      </c>
      <c r="D675" s="1">
        <v>648</v>
      </c>
    </row>
    <row r="676" spans="1:4" hidden="1" x14ac:dyDescent="0.3">
      <c r="A676" s="1" t="s">
        <v>1144</v>
      </c>
      <c r="B676" s="1">
        <v>2644951</v>
      </c>
      <c r="C676" s="1" t="s">
        <v>486</v>
      </c>
      <c r="D676" s="1">
        <v>0</v>
      </c>
    </row>
    <row r="677" spans="1:4" hidden="1" x14ac:dyDescent="0.3">
      <c r="A677" s="1" t="s">
        <v>1144</v>
      </c>
      <c r="B677" s="1">
        <v>2644951</v>
      </c>
      <c r="C677" s="1" t="s">
        <v>487</v>
      </c>
      <c r="D677" s="1">
        <v>648</v>
      </c>
    </row>
    <row r="678" spans="1:4" hidden="1" x14ac:dyDescent="0.3">
      <c r="A678" s="1" t="s">
        <v>1145</v>
      </c>
      <c r="B678" s="1">
        <v>2644953</v>
      </c>
      <c r="C678" s="1" t="s">
        <v>4</v>
      </c>
      <c r="D678" s="1">
        <v>826</v>
      </c>
    </row>
    <row r="679" spans="1:4" hidden="1" x14ac:dyDescent="0.3">
      <c r="A679" s="1" t="s">
        <v>1145</v>
      </c>
      <c r="B679" s="1">
        <v>2644953</v>
      </c>
      <c r="C679" s="1" t="s">
        <v>486</v>
      </c>
      <c r="D679" s="1">
        <v>0</v>
      </c>
    </row>
    <row r="680" spans="1:4" hidden="1" x14ac:dyDescent="0.3">
      <c r="A680" s="1" t="s">
        <v>1145</v>
      </c>
      <c r="B680" s="1">
        <v>2644953</v>
      </c>
      <c r="C680" s="1" t="s">
        <v>487</v>
      </c>
      <c r="D680" s="1">
        <v>826</v>
      </c>
    </row>
    <row r="681" spans="1:4" hidden="1" x14ac:dyDescent="0.3">
      <c r="A681" s="1" t="s">
        <v>1146</v>
      </c>
      <c r="B681" s="1">
        <v>2644955</v>
      </c>
      <c r="C681" s="1" t="s">
        <v>4</v>
      </c>
      <c r="D681" s="1">
        <v>463</v>
      </c>
    </row>
    <row r="682" spans="1:4" hidden="1" x14ac:dyDescent="0.3">
      <c r="A682" s="1" t="s">
        <v>1146</v>
      </c>
      <c r="B682" s="1">
        <v>2644955</v>
      </c>
      <c r="C682" s="1" t="s">
        <v>486</v>
      </c>
      <c r="D682" s="1">
        <v>0</v>
      </c>
    </row>
    <row r="683" spans="1:4" hidden="1" x14ac:dyDescent="0.3">
      <c r="A683" s="1" t="s">
        <v>1146</v>
      </c>
      <c r="B683" s="1">
        <v>2644955</v>
      </c>
      <c r="C683" s="1" t="s">
        <v>487</v>
      </c>
      <c r="D683" s="1">
        <v>463</v>
      </c>
    </row>
    <row r="684" spans="1:4" hidden="1" x14ac:dyDescent="0.3">
      <c r="A684" s="1" t="s">
        <v>1147</v>
      </c>
      <c r="B684" s="1">
        <v>2644957</v>
      </c>
      <c r="C684" s="1" t="s">
        <v>4</v>
      </c>
      <c r="D684" s="1">
        <v>596</v>
      </c>
    </row>
    <row r="685" spans="1:4" hidden="1" x14ac:dyDescent="0.3">
      <c r="A685" s="1" t="s">
        <v>1147</v>
      </c>
      <c r="B685" s="1">
        <v>2644957</v>
      </c>
      <c r="C685" s="1" t="s">
        <v>486</v>
      </c>
      <c r="D685" s="1">
        <v>0</v>
      </c>
    </row>
    <row r="686" spans="1:4" hidden="1" x14ac:dyDescent="0.3">
      <c r="A686" s="1" t="s">
        <v>1147</v>
      </c>
      <c r="B686" s="1">
        <v>2644957</v>
      </c>
      <c r="C686" s="1" t="s">
        <v>487</v>
      </c>
      <c r="D686" s="1">
        <v>596</v>
      </c>
    </row>
    <row r="687" spans="1:4" hidden="1" x14ac:dyDescent="0.3">
      <c r="A687" s="1" t="s">
        <v>1148</v>
      </c>
      <c r="B687" s="1">
        <v>2644959</v>
      </c>
      <c r="C687" s="1" t="s">
        <v>4</v>
      </c>
      <c r="D687" s="1">
        <v>634</v>
      </c>
    </row>
    <row r="688" spans="1:4" hidden="1" x14ac:dyDescent="0.3">
      <c r="A688" s="1" t="s">
        <v>1148</v>
      </c>
      <c r="B688" s="1">
        <v>2644959</v>
      </c>
      <c r="C688" s="1" t="s">
        <v>486</v>
      </c>
      <c r="D688" s="1">
        <v>0</v>
      </c>
    </row>
    <row r="689" spans="1:4" hidden="1" x14ac:dyDescent="0.3">
      <c r="A689" s="1" t="s">
        <v>1148</v>
      </c>
      <c r="B689" s="1">
        <v>2644959</v>
      </c>
      <c r="C689" s="1" t="s">
        <v>487</v>
      </c>
      <c r="D689" s="1">
        <v>634</v>
      </c>
    </row>
    <row r="690" spans="1:4" hidden="1" x14ac:dyDescent="0.3">
      <c r="A690" s="1" t="s">
        <v>1149</v>
      </c>
      <c r="B690" s="1">
        <v>2644961</v>
      </c>
      <c r="C690" s="1" t="s">
        <v>4</v>
      </c>
      <c r="D690" s="1">
        <v>666</v>
      </c>
    </row>
    <row r="691" spans="1:4" hidden="1" x14ac:dyDescent="0.3">
      <c r="A691" s="1" t="s">
        <v>1149</v>
      </c>
      <c r="B691" s="1">
        <v>2644961</v>
      </c>
      <c r="C691" s="1" t="s">
        <v>486</v>
      </c>
      <c r="D691" s="1">
        <v>0</v>
      </c>
    </row>
    <row r="692" spans="1:4" hidden="1" x14ac:dyDescent="0.3">
      <c r="A692" s="1" t="s">
        <v>1149</v>
      </c>
      <c r="B692" s="1">
        <v>2644961</v>
      </c>
      <c r="C692" s="1" t="s">
        <v>487</v>
      </c>
      <c r="D692" s="1">
        <v>666</v>
      </c>
    </row>
    <row r="693" spans="1:4" hidden="1" x14ac:dyDescent="0.3">
      <c r="A693" s="1" t="s">
        <v>1565</v>
      </c>
      <c r="B693" s="1">
        <v>26452</v>
      </c>
      <c r="C693" s="1" t="s">
        <v>4</v>
      </c>
      <c r="D693" s="1">
        <v>1692</v>
      </c>
    </row>
    <row r="694" spans="1:4" x14ac:dyDescent="0.3">
      <c r="A694" s="1" t="s">
        <v>1565</v>
      </c>
      <c r="B694" s="1">
        <v>26452</v>
      </c>
      <c r="C694" s="1" t="s">
        <v>486</v>
      </c>
      <c r="D694" s="1">
        <v>0</v>
      </c>
    </row>
    <row r="695" spans="1:4" hidden="1" x14ac:dyDescent="0.3">
      <c r="A695" s="1" t="s">
        <v>1565</v>
      </c>
      <c r="B695" s="1">
        <v>26452</v>
      </c>
      <c r="C695" s="1" t="s">
        <v>487</v>
      </c>
      <c r="D695" s="1">
        <v>1692</v>
      </c>
    </row>
    <row r="696" spans="1:4" hidden="1" x14ac:dyDescent="0.3">
      <c r="A696" s="1" t="s">
        <v>1150</v>
      </c>
      <c r="B696" s="1">
        <v>2645251</v>
      </c>
      <c r="C696" s="1" t="s">
        <v>4</v>
      </c>
      <c r="D696" s="1">
        <v>400</v>
      </c>
    </row>
    <row r="697" spans="1:4" hidden="1" x14ac:dyDescent="0.3">
      <c r="A697" s="1" t="s">
        <v>1150</v>
      </c>
      <c r="B697" s="1">
        <v>2645251</v>
      </c>
      <c r="C697" s="1" t="s">
        <v>486</v>
      </c>
      <c r="D697" s="1">
        <v>0</v>
      </c>
    </row>
    <row r="698" spans="1:4" hidden="1" x14ac:dyDescent="0.3">
      <c r="A698" s="1" t="s">
        <v>1150</v>
      </c>
      <c r="B698" s="1">
        <v>2645251</v>
      </c>
      <c r="C698" s="1" t="s">
        <v>487</v>
      </c>
      <c r="D698" s="1">
        <v>400</v>
      </c>
    </row>
    <row r="699" spans="1:4" hidden="1" x14ac:dyDescent="0.3">
      <c r="A699" s="1" t="s">
        <v>1151</v>
      </c>
      <c r="B699" s="1">
        <v>2645253</v>
      </c>
      <c r="C699" s="1" t="s">
        <v>4</v>
      </c>
      <c r="D699" s="1">
        <v>320</v>
      </c>
    </row>
    <row r="700" spans="1:4" hidden="1" x14ac:dyDescent="0.3">
      <c r="A700" s="1" t="s">
        <v>1151</v>
      </c>
      <c r="B700" s="1">
        <v>2645253</v>
      </c>
      <c r="C700" s="1" t="s">
        <v>486</v>
      </c>
      <c r="D700" s="1">
        <v>0</v>
      </c>
    </row>
    <row r="701" spans="1:4" hidden="1" x14ac:dyDescent="0.3">
      <c r="A701" s="1" t="s">
        <v>1151</v>
      </c>
      <c r="B701" s="1">
        <v>2645253</v>
      </c>
      <c r="C701" s="1" t="s">
        <v>487</v>
      </c>
      <c r="D701" s="1">
        <v>320</v>
      </c>
    </row>
    <row r="702" spans="1:4" hidden="1" x14ac:dyDescent="0.3">
      <c r="A702" s="1" t="s">
        <v>1152</v>
      </c>
      <c r="B702" s="1">
        <v>2645255</v>
      </c>
      <c r="C702" s="1" t="s">
        <v>4</v>
      </c>
      <c r="D702" s="1">
        <v>384</v>
      </c>
    </row>
    <row r="703" spans="1:4" hidden="1" x14ac:dyDescent="0.3">
      <c r="A703" s="1" t="s">
        <v>1152</v>
      </c>
      <c r="B703" s="1">
        <v>2645255</v>
      </c>
      <c r="C703" s="1" t="s">
        <v>486</v>
      </c>
      <c r="D703" s="1">
        <v>0</v>
      </c>
    </row>
    <row r="704" spans="1:4" hidden="1" x14ac:dyDescent="0.3">
      <c r="A704" s="1" t="s">
        <v>1152</v>
      </c>
      <c r="B704" s="1">
        <v>2645255</v>
      </c>
      <c r="C704" s="1" t="s">
        <v>487</v>
      </c>
      <c r="D704" s="1">
        <v>384</v>
      </c>
    </row>
    <row r="705" spans="1:4" hidden="1" x14ac:dyDescent="0.3">
      <c r="A705" s="1" t="s">
        <v>1153</v>
      </c>
      <c r="B705" s="1">
        <v>2645257</v>
      </c>
      <c r="C705" s="1" t="s">
        <v>4</v>
      </c>
      <c r="D705" s="1">
        <v>375</v>
      </c>
    </row>
    <row r="706" spans="1:4" hidden="1" x14ac:dyDescent="0.3">
      <c r="A706" s="1" t="s">
        <v>1153</v>
      </c>
      <c r="B706" s="1">
        <v>2645257</v>
      </c>
      <c r="C706" s="1" t="s">
        <v>486</v>
      </c>
      <c r="D706" s="1">
        <v>0</v>
      </c>
    </row>
    <row r="707" spans="1:4" hidden="1" x14ac:dyDescent="0.3">
      <c r="A707" s="1" t="s">
        <v>1153</v>
      </c>
      <c r="B707" s="1">
        <v>2645257</v>
      </c>
      <c r="C707" s="1" t="s">
        <v>487</v>
      </c>
      <c r="D707" s="1">
        <v>375</v>
      </c>
    </row>
    <row r="708" spans="1:4" hidden="1" x14ac:dyDescent="0.3">
      <c r="A708" s="1" t="s">
        <v>1154</v>
      </c>
      <c r="B708" s="1">
        <v>2645259</v>
      </c>
      <c r="C708" s="1" t="s">
        <v>4</v>
      </c>
      <c r="D708" s="1">
        <v>213</v>
      </c>
    </row>
    <row r="709" spans="1:4" hidden="1" x14ac:dyDescent="0.3">
      <c r="A709" s="1" t="s">
        <v>1154</v>
      </c>
      <c r="B709" s="1">
        <v>2645259</v>
      </c>
      <c r="C709" s="1" t="s">
        <v>486</v>
      </c>
      <c r="D709" s="1">
        <v>0</v>
      </c>
    </row>
    <row r="710" spans="1:4" hidden="1" x14ac:dyDescent="0.3">
      <c r="A710" s="1" t="s">
        <v>1154</v>
      </c>
      <c r="B710" s="1">
        <v>2645259</v>
      </c>
      <c r="C710" s="1" t="s">
        <v>487</v>
      </c>
      <c r="D710" s="1">
        <v>213</v>
      </c>
    </row>
    <row r="711" spans="1:4" hidden="1" x14ac:dyDescent="0.3">
      <c r="A711" s="1" t="s">
        <v>1566</v>
      </c>
      <c r="B711" s="1">
        <v>26455</v>
      </c>
      <c r="C711" s="1" t="s">
        <v>4</v>
      </c>
      <c r="D711" s="1">
        <v>2604</v>
      </c>
    </row>
    <row r="712" spans="1:4" x14ac:dyDescent="0.3">
      <c r="A712" s="1" t="s">
        <v>1566</v>
      </c>
      <c r="B712" s="1">
        <v>26455</v>
      </c>
      <c r="C712" s="1" t="s">
        <v>486</v>
      </c>
      <c r="D712" s="1">
        <v>0</v>
      </c>
    </row>
    <row r="713" spans="1:4" hidden="1" x14ac:dyDescent="0.3">
      <c r="A713" s="1" t="s">
        <v>1566</v>
      </c>
      <c r="B713" s="1">
        <v>26455</v>
      </c>
      <c r="C713" s="1" t="s">
        <v>487</v>
      </c>
      <c r="D713" s="1">
        <v>2604</v>
      </c>
    </row>
    <row r="714" spans="1:4" hidden="1" x14ac:dyDescent="0.3">
      <c r="A714" s="1" t="s">
        <v>1155</v>
      </c>
      <c r="B714" s="1">
        <v>2645551</v>
      </c>
      <c r="C714" s="1" t="s">
        <v>4</v>
      </c>
      <c r="D714" s="1">
        <v>507</v>
      </c>
    </row>
    <row r="715" spans="1:4" hidden="1" x14ac:dyDescent="0.3">
      <c r="A715" s="1" t="s">
        <v>1155</v>
      </c>
      <c r="B715" s="1">
        <v>2645551</v>
      </c>
      <c r="C715" s="1" t="s">
        <v>486</v>
      </c>
      <c r="D715" s="1">
        <v>0</v>
      </c>
    </row>
    <row r="716" spans="1:4" hidden="1" x14ac:dyDescent="0.3">
      <c r="A716" s="1" t="s">
        <v>1155</v>
      </c>
      <c r="B716" s="1">
        <v>2645551</v>
      </c>
      <c r="C716" s="1" t="s">
        <v>487</v>
      </c>
      <c r="D716" s="1">
        <v>507</v>
      </c>
    </row>
    <row r="717" spans="1:4" hidden="1" x14ac:dyDescent="0.3">
      <c r="A717" s="1" t="s">
        <v>1156</v>
      </c>
      <c r="B717" s="1">
        <v>2645553</v>
      </c>
      <c r="C717" s="1" t="s">
        <v>4</v>
      </c>
      <c r="D717" s="1">
        <v>996</v>
      </c>
    </row>
    <row r="718" spans="1:4" hidden="1" x14ac:dyDescent="0.3">
      <c r="A718" s="1" t="s">
        <v>1156</v>
      </c>
      <c r="B718" s="1">
        <v>2645553</v>
      </c>
      <c r="C718" s="1" t="s">
        <v>486</v>
      </c>
      <c r="D718" s="1">
        <v>0</v>
      </c>
    </row>
    <row r="719" spans="1:4" hidden="1" x14ac:dyDescent="0.3">
      <c r="A719" s="1" t="s">
        <v>1156</v>
      </c>
      <c r="B719" s="1">
        <v>2645553</v>
      </c>
      <c r="C719" s="1" t="s">
        <v>487</v>
      </c>
      <c r="D719" s="1">
        <v>996</v>
      </c>
    </row>
    <row r="720" spans="1:4" hidden="1" x14ac:dyDescent="0.3">
      <c r="A720" s="1" t="s">
        <v>1157</v>
      </c>
      <c r="B720" s="1">
        <v>2645555</v>
      </c>
      <c r="C720" s="1" t="s">
        <v>4</v>
      </c>
      <c r="D720" s="1">
        <v>813</v>
      </c>
    </row>
    <row r="721" spans="1:4" hidden="1" x14ac:dyDescent="0.3">
      <c r="A721" s="1" t="s">
        <v>1157</v>
      </c>
      <c r="B721" s="1">
        <v>2645555</v>
      </c>
      <c r="C721" s="1" t="s">
        <v>486</v>
      </c>
      <c r="D721" s="1">
        <v>0</v>
      </c>
    </row>
    <row r="722" spans="1:4" hidden="1" x14ac:dyDescent="0.3">
      <c r="A722" s="1" t="s">
        <v>1157</v>
      </c>
      <c r="B722" s="1">
        <v>2645555</v>
      </c>
      <c r="C722" s="1" t="s">
        <v>487</v>
      </c>
      <c r="D722" s="1">
        <v>813</v>
      </c>
    </row>
    <row r="723" spans="1:4" hidden="1" x14ac:dyDescent="0.3">
      <c r="A723" s="1" t="s">
        <v>1158</v>
      </c>
      <c r="B723" s="1">
        <v>2645557</v>
      </c>
      <c r="C723" s="1" t="s">
        <v>4</v>
      </c>
      <c r="D723" s="1">
        <v>288</v>
      </c>
    </row>
    <row r="724" spans="1:4" hidden="1" x14ac:dyDescent="0.3">
      <c r="A724" s="1" t="s">
        <v>1158</v>
      </c>
      <c r="B724" s="1">
        <v>2645557</v>
      </c>
      <c r="C724" s="1" t="s">
        <v>486</v>
      </c>
      <c r="D724" s="1">
        <v>0</v>
      </c>
    </row>
    <row r="725" spans="1:4" hidden="1" x14ac:dyDescent="0.3">
      <c r="A725" s="1" t="s">
        <v>1158</v>
      </c>
      <c r="B725" s="1">
        <v>2645557</v>
      </c>
      <c r="C725" s="1" t="s">
        <v>487</v>
      </c>
      <c r="D725" s="1">
        <v>288</v>
      </c>
    </row>
    <row r="726" spans="1:4" hidden="1" x14ac:dyDescent="0.3">
      <c r="A726" s="1" t="s">
        <v>1567</v>
      </c>
      <c r="B726" s="1">
        <v>26458</v>
      </c>
      <c r="C726" s="1" t="s">
        <v>4</v>
      </c>
      <c r="D726" s="1">
        <v>4258</v>
      </c>
    </row>
    <row r="727" spans="1:4" x14ac:dyDescent="0.3">
      <c r="A727" s="1" t="s">
        <v>1567</v>
      </c>
      <c r="B727" s="1">
        <v>26458</v>
      </c>
      <c r="C727" s="1" t="s">
        <v>486</v>
      </c>
      <c r="D727" s="1">
        <v>0</v>
      </c>
    </row>
    <row r="728" spans="1:4" hidden="1" x14ac:dyDescent="0.3">
      <c r="A728" s="1" t="s">
        <v>1567</v>
      </c>
      <c r="B728" s="1">
        <v>26458</v>
      </c>
      <c r="C728" s="1" t="s">
        <v>487</v>
      </c>
      <c r="D728" s="1">
        <v>4258</v>
      </c>
    </row>
    <row r="729" spans="1:4" hidden="1" x14ac:dyDescent="0.3">
      <c r="A729" s="1" t="s">
        <v>1159</v>
      </c>
      <c r="B729" s="1">
        <v>2645851</v>
      </c>
      <c r="C729" s="1" t="s">
        <v>4</v>
      </c>
      <c r="D729" s="1">
        <v>741</v>
      </c>
    </row>
    <row r="730" spans="1:4" hidden="1" x14ac:dyDescent="0.3">
      <c r="A730" s="1" t="s">
        <v>1159</v>
      </c>
      <c r="B730" s="1">
        <v>2645851</v>
      </c>
      <c r="C730" s="1" t="s">
        <v>486</v>
      </c>
      <c r="D730" s="1">
        <v>0</v>
      </c>
    </row>
    <row r="731" spans="1:4" hidden="1" x14ac:dyDescent="0.3">
      <c r="A731" s="1" t="s">
        <v>1159</v>
      </c>
      <c r="B731" s="1">
        <v>2645851</v>
      </c>
      <c r="C731" s="1" t="s">
        <v>487</v>
      </c>
      <c r="D731" s="1">
        <v>741</v>
      </c>
    </row>
    <row r="732" spans="1:4" hidden="1" x14ac:dyDescent="0.3">
      <c r="A732" s="1" t="s">
        <v>1160</v>
      </c>
      <c r="B732" s="1">
        <v>2645853</v>
      </c>
      <c r="C732" s="1" t="s">
        <v>4</v>
      </c>
      <c r="D732" s="1">
        <v>735</v>
      </c>
    </row>
    <row r="733" spans="1:4" hidden="1" x14ac:dyDescent="0.3">
      <c r="A733" s="1" t="s">
        <v>1160</v>
      </c>
      <c r="B733" s="1">
        <v>2645853</v>
      </c>
      <c r="C733" s="1" t="s">
        <v>486</v>
      </c>
      <c r="D733" s="1">
        <v>0</v>
      </c>
    </row>
    <row r="734" spans="1:4" hidden="1" x14ac:dyDescent="0.3">
      <c r="A734" s="1" t="s">
        <v>1160</v>
      </c>
      <c r="B734" s="1">
        <v>2645853</v>
      </c>
      <c r="C734" s="1" t="s">
        <v>487</v>
      </c>
      <c r="D734" s="1">
        <v>735</v>
      </c>
    </row>
    <row r="735" spans="1:4" hidden="1" x14ac:dyDescent="0.3">
      <c r="A735" s="1" t="s">
        <v>1161</v>
      </c>
      <c r="B735" s="1">
        <v>2645855</v>
      </c>
      <c r="C735" s="1" t="s">
        <v>4</v>
      </c>
      <c r="D735" s="1">
        <v>614</v>
      </c>
    </row>
    <row r="736" spans="1:4" hidden="1" x14ac:dyDescent="0.3">
      <c r="A736" s="1" t="s">
        <v>1161</v>
      </c>
      <c r="B736" s="1">
        <v>2645855</v>
      </c>
      <c r="C736" s="1" t="s">
        <v>486</v>
      </c>
      <c r="D736" s="1">
        <v>0</v>
      </c>
    </row>
    <row r="737" spans="1:4" hidden="1" x14ac:dyDescent="0.3">
      <c r="A737" s="1" t="s">
        <v>1161</v>
      </c>
      <c r="B737" s="1">
        <v>2645855</v>
      </c>
      <c r="C737" s="1" t="s">
        <v>487</v>
      </c>
      <c r="D737" s="1">
        <v>614</v>
      </c>
    </row>
    <row r="738" spans="1:4" hidden="1" x14ac:dyDescent="0.3">
      <c r="A738" s="1" t="s">
        <v>1162</v>
      </c>
      <c r="B738" s="1">
        <v>2645857</v>
      </c>
      <c r="C738" s="1" t="s">
        <v>4</v>
      </c>
      <c r="D738" s="1">
        <v>725</v>
      </c>
    </row>
    <row r="739" spans="1:4" hidden="1" x14ac:dyDescent="0.3">
      <c r="A739" s="1" t="s">
        <v>1162</v>
      </c>
      <c r="B739" s="1">
        <v>2645857</v>
      </c>
      <c r="C739" s="1" t="s">
        <v>486</v>
      </c>
      <c r="D739" s="1">
        <v>0</v>
      </c>
    </row>
    <row r="740" spans="1:4" hidden="1" x14ac:dyDescent="0.3">
      <c r="A740" s="1" t="s">
        <v>1162</v>
      </c>
      <c r="B740" s="1">
        <v>2645857</v>
      </c>
      <c r="C740" s="1" t="s">
        <v>487</v>
      </c>
      <c r="D740" s="1">
        <v>725</v>
      </c>
    </row>
    <row r="741" spans="1:4" hidden="1" x14ac:dyDescent="0.3">
      <c r="A741" s="1" t="s">
        <v>1163</v>
      </c>
      <c r="B741" s="1">
        <v>2645859</v>
      </c>
      <c r="C741" s="1" t="s">
        <v>4</v>
      </c>
      <c r="D741" s="1">
        <v>609</v>
      </c>
    </row>
    <row r="742" spans="1:4" hidden="1" x14ac:dyDescent="0.3">
      <c r="A742" s="1" t="s">
        <v>1163</v>
      </c>
      <c r="B742" s="1">
        <v>2645859</v>
      </c>
      <c r="C742" s="1" t="s">
        <v>486</v>
      </c>
      <c r="D742" s="1">
        <v>0</v>
      </c>
    </row>
    <row r="743" spans="1:4" hidden="1" x14ac:dyDescent="0.3">
      <c r="A743" s="1" t="s">
        <v>1163</v>
      </c>
      <c r="B743" s="1">
        <v>2645859</v>
      </c>
      <c r="C743" s="1" t="s">
        <v>487</v>
      </c>
      <c r="D743" s="1">
        <v>609</v>
      </c>
    </row>
    <row r="744" spans="1:4" hidden="1" x14ac:dyDescent="0.3">
      <c r="A744" s="1" t="s">
        <v>1164</v>
      </c>
      <c r="B744" s="1">
        <v>2645861</v>
      </c>
      <c r="C744" s="1" t="s">
        <v>4</v>
      </c>
      <c r="D744" s="1">
        <v>834</v>
      </c>
    </row>
    <row r="745" spans="1:4" hidden="1" x14ac:dyDescent="0.3">
      <c r="A745" s="1" t="s">
        <v>1164</v>
      </c>
      <c r="B745" s="1">
        <v>2645861</v>
      </c>
      <c r="C745" s="1" t="s">
        <v>486</v>
      </c>
      <c r="D745" s="1">
        <v>0</v>
      </c>
    </row>
    <row r="746" spans="1:4" hidden="1" x14ac:dyDescent="0.3">
      <c r="A746" s="1" t="s">
        <v>1164</v>
      </c>
      <c r="B746" s="1">
        <v>2645861</v>
      </c>
      <c r="C746" s="1" t="s">
        <v>487</v>
      </c>
      <c r="D746" s="1">
        <v>834</v>
      </c>
    </row>
    <row r="747" spans="1:4" hidden="1" x14ac:dyDescent="0.3">
      <c r="A747" s="1" t="s">
        <v>1568</v>
      </c>
      <c r="B747" s="1">
        <v>263</v>
      </c>
      <c r="C747" s="1" t="s">
        <v>4</v>
      </c>
      <c r="D747" s="1">
        <v>60130</v>
      </c>
    </row>
    <row r="748" spans="1:4" hidden="1" x14ac:dyDescent="0.3">
      <c r="A748" s="1" t="s">
        <v>1568</v>
      </c>
      <c r="B748" s="1">
        <v>263</v>
      </c>
      <c r="C748" s="1" t="s">
        <v>486</v>
      </c>
      <c r="D748" s="1">
        <v>15313</v>
      </c>
    </row>
    <row r="749" spans="1:4" hidden="1" x14ac:dyDescent="0.3">
      <c r="A749" s="1" t="s">
        <v>1568</v>
      </c>
      <c r="B749" s="1">
        <v>263</v>
      </c>
      <c r="C749" s="1" t="s">
        <v>487</v>
      </c>
      <c r="D749" s="1">
        <v>44817</v>
      </c>
    </row>
    <row r="750" spans="1:4" hidden="1" x14ac:dyDescent="0.3">
      <c r="A750" s="1" t="s">
        <v>1165</v>
      </c>
      <c r="B750" s="1">
        <v>26301</v>
      </c>
      <c r="C750" s="1" t="s">
        <v>4</v>
      </c>
      <c r="D750" s="1">
        <v>12489</v>
      </c>
    </row>
    <row r="751" spans="1:4" x14ac:dyDescent="0.3">
      <c r="A751" s="1" t="s">
        <v>1165</v>
      </c>
      <c r="B751" s="1">
        <v>26301</v>
      </c>
      <c r="C751" s="1" t="s">
        <v>486</v>
      </c>
      <c r="D751" s="1">
        <v>12489</v>
      </c>
    </row>
    <row r="752" spans="1:4" hidden="1" x14ac:dyDescent="0.3">
      <c r="A752" s="1" t="s">
        <v>1165</v>
      </c>
      <c r="B752" s="1">
        <v>26301</v>
      </c>
      <c r="C752" s="1" t="s">
        <v>487</v>
      </c>
      <c r="D752" s="1">
        <v>0</v>
      </c>
    </row>
    <row r="753" spans="1:4" hidden="1" x14ac:dyDescent="0.3">
      <c r="A753" s="1" t="s">
        <v>1166</v>
      </c>
      <c r="B753" s="1">
        <v>2630151</v>
      </c>
      <c r="C753" s="1" t="s">
        <v>4</v>
      </c>
      <c r="D753" s="1">
        <v>1899</v>
      </c>
    </row>
    <row r="754" spans="1:4" hidden="1" x14ac:dyDescent="0.3">
      <c r="A754" s="1" t="s">
        <v>1166</v>
      </c>
      <c r="B754" s="1">
        <v>2630151</v>
      </c>
      <c r="C754" s="1" t="s">
        <v>486</v>
      </c>
      <c r="D754" s="1">
        <v>1899</v>
      </c>
    </row>
    <row r="755" spans="1:4" hidden="1" x14ac:dyDescent="0.3">
      <c r="A755" s="1" t="s">
        <v>1166</v>
      </c>
      <c r="B755" s="1">
        <v>2630151</v>
      </c>
      <c r="C755" s="1" t="s">
        <v>487</v>
      </c>
      <c r="D755" s="1">
        <v>0</v>
      </c>
    </row>
    <row r="756" spans="1:4" hidden="1" x14ac:dyDescent="0.3">
      <c r="A756" s="1" t="s">
        <v>666</v>
      </c>
      <c r="B756" s="1">
        <v>2630153</v>
      </c>
      <c r="C756" s="1" t="s">
        <v>4</v>
      </c>
      <c r="D756" s="1">
        <v>1920</v>
      </c>
    </row>
    <row r="757" spans="1:4" hidden="1" x14ac:dyDescent="0.3">
      <c r="A757" s="1" t="s">
        <v>666</v>
      </c>
      <c r="B757" s="1">
        <v>2630153</v>
      </c>
      <c r="C757" s="1" t="s">
        <v>486</v>
      </c>
      <c r="D757" s="1">
        <v>1920</v>
      </c>
    </row>
    <row r="758" spans="1:4" hidden="1" x14ac:dyDescent="0.3">
      <c r="A758" s="1" t="s">
        <v>666</v>
      </c>
      <c r="B758" s="1">
        <v>2630153</v>
      </c>
      <c r="C758" s="1" t="s">
        <v>487</v>
      </c>
      <c r="D758" s="1">
        <v>0</v>
      </c>
    </row>
    <row r="759" spans="1:4" hidden="1" x14ac:dyDescent="0.3">
      <c r="A759" s="1" t="s">
        <v>133</v>
      </c>
      <c r="B759" s="1">
        <v>2630155</v>
      </c>
      <c r="C759" s="1" t="s">
        <v>4</v>
      </c>
      <c r="D759" s="1">
        <v>1801</v>
      </c>
    </row>
    <row r="760" spans="1:4" hidden="1" x14ac:dyDescent="0.3">
      <c r="A760" s="1" t="s">
        <v>133</v>
      </c>
      <c r="B760" s="1">
        <v>2630155</v>
      </c>
      <c r="C760" s="1" t="s">
        <v>486</v>
      </c>
      <c r="D760" s="1">
        <v>1801</v>
      </c>
    </row>
    <row r="761" spans="1:4" hidden="1" x14ac:dyDescent="0.3">
      <c r="A761" s="1" t="s">
        <v>133</v>
      </c>
      <c r="B761" s="1">
        <v>2630155</v>
      </c>
      <c r="C761" s="1" t="s">
        <v>487</v>
      </c>
      <c r="D761" s="1">
        <v>0</v>
      </c>
    </row>
    <row r="762" spans="1:4" hidden="1" x14ac:dyDescent="0.3">
      <c r="A762" s="1" t="s">
        <v>1167</v>
      </c>
      <c r="B762" s="1">
        <v>2630157</v>
      </c>
      <c r="C762" s="1" t="s">
        <v>4</v>
      </c>
      <c r="D762" s="1">
        <v>1668</v>
      </c>
    </row>
    <row r="763" spans="1:4" hidden="1" x14ac:dyDescent="0.3">
      <c r="A763" s="1" t="s">
        <v>1167</v>
      </c>
      <c r="B763" s="1">
        <v>2630157</v>
      </c>
      <c r="C763" s="1" t="s">
        <v>486</v>
      </c>
      <c r="D763" s="1">
        <v>1668</v>
      </c>
    </row>
    <row r="764" spans="1:4" hidden="1" x14ac:dyDescent="0.3">
      <c r="A764" s="1" t="s">
        <v>1167</v>
      </c>
      <c r="B764" s="1">
        <v>2630157</v>
      </c>
      <c r="C764" s="1" t="s">
        <v>487</v>
      </c>
      <c r="D764" s="1">
        <v>0</v>
      </c>
    </row>
    <row r="765" spans="1:4" hidden="1" x14ac:dyDescent="0.3">
      <c r="A765" s="1" t="s">
        <v>1168</v>
      </c>
      <c r="B765" s="1">
        <v>2630159</v>
      </c>
      <c r="C765" s="1" t="s">
        <v>4</v>
      </c>
      <c r="D765" s="1">
        <v>2117</v>
      </c>
    </row>
    <row r="766" spans="1:4" hidden="1" x14ac:dyDescent="0.3">
      <c r="A766" s="1" t="s">
        <v>1168</v>
      </c>
      <c r="B766" s="1">
        <v>2630159</v>
      </c>
      <c r="C766" s="1" t="s">
        <v>486</v>
      </c>
      <c r="D766" s="1">
        <v>2117</v>
      </c>
    </row>
    <row r="767" spans="1:4" hidden="1" x14ac:dyDescent="0.3">
      <c r="A767" s="1" t="s">
        <v>1168</v>
      </c>
      <c r="B767" s="1">
        <v>2630159</v>
      </c>
      <c r="C767" s="1" t="s">
        <v>487</v>
      </c>
      <c r="D767" s="1">
        <v>0</v>
      </c>
    </row>
    <row r="768" spans="1:4" hidden="1" x14ac:dyDescent="0.3">
      <c r="A768" s="1" t="s">
        <v>251</v>
      </c>
      <c r="B768" s="1">
        <v>2630161</v>
      </c>
      <c r="C768" s="1" t="s">
        <v>4</v>
      </c>
      <c r="D768" s="1">
        <v>3084</v>
      </c>
    </row>
    <row r="769" spans="1:4" hidden="1" x14ac:dyDescent="0.3">
      <c r="A769" s="1" t="s">
        <v>251</v>
      </c>
      <c r="B769" s="1">
        <v>2630161</v>
      </c>
      <c r="C769" s="1" t="s">
        <v>486</v>
      </c>
      <c r="D769" s="1">
        <v>3084</v>
      </c>
    </row>
    <row r="770" spans="1:4" hidden="1" x14ac:dyDescent="0.3">
      <c r="A770" s="1" t="s">
        <v>251</v>
      </c>
      <c r="B770" s="1">
        <v>2630161</v>
      </c>
      <c r="C770" s="1" t="s">
        <v>487</v>
      </c>
      <c r="D770" s="1">
        <v>0</v>
      </c>
    </row>
    <row r="771" spans="1:4" hidden="1" x14ac:dyDescent="0.3">
      <c r="A771" s="1" t="s">
        <v>1569</v>
      </c>
      <c r="B771" s="1">
        <v>26304</v>
      </c>
      <c r="C771" s="1" t="s">
        <v>4</v>
      </c>
      <c r="D771" s="1">
        <v>3293</v>
      </c>
    </row>
    <row r="772" spans="1:4" x14ac:dyDescent="0.3">
      <c r="A772" s="1" t="s">
        <v>1569</v>
      </c>
      <c r="B772" s="1">
        <v>26304</v>
      </c>
      <c r="C772" s="1" t="s">
        <v>486</v>
      </c>
      <c r="D772" s="1">
        <v>0</v>
      </c>
    </row>
    <row r="773" spans="1:4" hidden="1" x14ac:dyDescent="0.3">
      <c r="A773" s="1" t="s">
        <v>1569</v>
      </c>
      <c r="B773" s="1">
        <v>26304</v>
      </c>
      <c r="C773" s="1" t="s">
        <v>487</v>
      </c>
      <c r="D773" s="1">
        <v>3293</v>
      </c>
    </row>
    <row r="774" spans="1:4" hidden="1" x14ac:dyDescent="0.3">
      <c r="A774" s="1" t="s">
        <v>1169</v>
      </c>
      <c r="B774" s="1">
        <v>2630451</v>
      </c>
      <c r="C774" s="1" t="s">
        <v>4</v>
      </c>
      <c r="D774" s="1">
        <v>677</v>
      </c>
    </row>
    <row r="775" spans="1:4" hidden="1" x14ac:dyDescent="0.3">
      <c r="A775" s="1" t="s">
        <v>1169</v>
      </c>
      <c r="B775" s="1">
        <v>2630451</v>
      </c>
      <c r="C775" s="1" t="s">
        <v>486</v>
      </c>
      <c r="D775" s="1">
        <v>0</v>
      </c>
    </row>
    <row r="776" spans="1:4" hidden="1" x14ac:dyDescent="0.3">
      <c r="A776" s="1" t="s">
        <v>1169</v>
      </c>
      <c r="B776" s="1">
        <v>2630451</v>
      </c>
      <c r="C776" s="1" t="s">
        <v>487</v>
      </c>
      <c r="D776" s="1">
        <v>677</v>
      </c>
    </row>
    <row r="777" spans="1:4" hidden="1" x14ac:dyDescent="0.3">
      <c r="A777" s="1" t="s">
        <v>231</v>
      </c>
      <c r="B777" s="1">
        <v>2630453</v>
      </c>
      <c r="C777" s="1" t="s">
        <v>4</v>
      </c>
      <c r="D777" s="1">
        <v>584</v>
      </c>
    </row>
    <row r="778" spans="1:4" hidden="1" x14ac:dyDescent="0.3">
      <c r="A778" s="1" t="s">
        <v>231</v>
      </c>
      <c r="B778" s="1">
        <v>2630453</v>
      </c>
      <c r="C778" s="1" t="s">
        <v>486</v>
      </c>
      <c r="D778" s="1">
        <v>0</v>
      </c>
    </row>
    <row r="779" spans="1:4" hidden="1" x14ac:dyDescent="0.3">
      <c r="A779" s="1" t="s">
        <v>231</v>
      </c>
      <c r="B779" s="1">
        <v>2630453</v>
      </c>
      <c r="C779" s="1" t="s">
        <v>487</v>
      </c>
      <c r="D779" s="1">
        <v>584</v>
      </c>
    </row>
    <row r="780" spans="1:4" hidden="1" x14ac:dyDescent="0.3">
      <c r="A780" s="1" t="s">
        <v>118</v>
      </c>
      <c r="B780" s="1">
        <v>2630455</v>
      </c>
      <c r="C780" s="1" t="s">
        <v>4</v>
      </c>
      <c r="D780" s="1">
        <v>695</v>
      </c>
    </row>
    <row r="781" spans="1:4" hidden="1" x14ac:dyDescent="0.3">
      <c r="A781" s="1" t="s">
        <v>118</v>
      </c>
      <c r="B781" s="1">
        <v>2630455</v>
      </c>
      <c r="C781" s="1" t="s">
        <v>486</v>
      </c>
      <c r="D781" s="1">
        <v>0</v>
      </c>
    </row>
    <row r="782" spans="1:4" hidden="1" x14ac:dyDescent="0.3">
      <c r="A782" s="1" t="s">
        <v>118</v>
      </c>
      <c r="B782" s="1">
        <v>2630455</v>
      </c>
      <c r="C782" s="1" t="s">
        <v>487</v>
      </c>
      <c r="D782" s="1">
        <v>695</v>
      </c>
    </row>
    <row r="783" spans="1:4" hidden="1" x14ac:dyDescent="0.3">
      <c r="A783" s="1" t="s">
        <v>1170</v>
      </c>
      <c r="B783" s="1">
        <v>2630457</v>
      </c>
      <c r="C783" s="1" t="s">
        <v>4</v>
      </c>
      <c r="D783" s="1">
        <v>460</v>
      </c>
    </row>
    <row r="784" spans="1:4" hidden="1" x14ac:dyDescent="0.3">
      <c r="A784" s="1" t="s">
        <v>1170</v>
      </c>
      <c r="B784" s="1">
        <v>2630457</v>
      </c>
      <c r="C784" s="1" t="s">
        <v>486</v>
      </c>
      <c r="D784" s="1">
        <v>0</v>
      </c>
    </row>
    <row r="785" spans="1:4" hidden="1" x14ac:dyDescent="0.3">
      <c r="A785" s="1" t="s">
        <v>1170</v>
      </c>
      <c r="B785" s="1">
        <v>2630457</v>
      </c>
      <c r="C785" s="1" t="s">
        <v>487</v>
      </c>
      <c r="D785" s="1">
        <v>460</v>
      </c>
    </row>
    <row r="786" spans="1:4" hidden="1" x14ac:dyDescent="0.3">
      <c r="A786" s="1" t="s">
        <v>1171</v>
      </c>
      <c r="B786" s="1">
        <v>2630459</v>
      </c>
      <c r="C786" s="1" t="s">
        <v>4</v>
      </c>
      <c r="D786" s="1">
        <v>274</v>
      </c>
    </row>
    <row r="787" spans="1:4" hidden="1" x14ac:dyDescent="0.3">
      <c r="A787" s="1" t="s">
        <v>1171</v>
      </c>
      <c r="B787" s="1">
        <v>2630459</v>
      </c>
      <c r="C787" s="1" t="s">
        <v>486</v>
      </c>
      <c r="D787" s="1">
        <v>0</v>
      </c>
    </row>
    <row r="788" spans="1:4" hidden="1" x14ac:dyDescent="0.3">
      <c r="A788" s="1" t="s">
        <v>1171</v>
      </c>
      <c r="B788" s="1">
        <v>2630459</v>
      </c>
      <c r="C788" s="1" t="s">
        <v>487</v>
      </c>
      <c r="D788" s="1">
        <v>274</v>
      </c>
    </row>
    <row r="789" spans="1:4" hidden="1" x14ac:dyDescent="0.3">
      <c r="A789" s="1" t="s">
        <v>1172</v>
      </c>
      <c r="B789" s="1">
        <v>2630461</v>
      </c>
      <c r="C789" s="1" t="s">
        <v>4</v>
      </c>
      <c r="D789" s="1">
        <v>603</v>
      </c>
    </row>
    <row r="790" spans="1:4" hidden="1" x14ac:dyDescent="0.3">
      <c r="A790" s="1" t="s">
        <v>1172</v>
      </c>
      <c r="B790" s="1">
        <v>2630461</v>
      </c>
      <c r="C790" s="1" t="s">
        <v>486</v>
      </c>
      <c r="D790" s="1">
        <v>0</v>
      </c>
    </row>
    <row r="791" spans="1:4" hidden="1" x14ac:dyDescent="0.3">
      <c r="A791" s="1" t="s">
        <v>1172</v>
      </c>
      <c r="B791" s="1">
        <v>2630461</v>
      </c>
      <c r="C791" s="1" t="s">
        <v>487</v>
      </c>
      <c r="D791" s="1">
        <v>603</v>
      </c>
    </row>
    <row r="792" spans="1:4" hidden="1" x14ac:dyDescent="0.3">
      <c r="A792" s="1" t="s">
        <v>1452</v>
      </c>
      <c r="B792" s="1">
        <v>26307</v>
      </c>
      <c r="C792" s="1" t="s">
        <v>4</v>
      </c>
      <c r="D792" s="1">
        <v>1869</v>
      </c>
    </row>
    <row r="793" spans="1:4" x14ac:dyDescent="0.3">
      <c r="A793" s="1" t="s">
        <v>1452</v>
      </c>
      <c r="B793" s="1">
        <v>26307</v>
      </c>
      <c r="C793" s="1" t="s">
        <v>486</v>
      </c>
      <c r="D793" s="1">
        <v>0</v>
      </c>
    </row>
    <row r="794" spans="1:4" hidden="1" x14ac:dyDescent="0.3">
      <c r="A794" s="1" t="s">
        <v>1452</v>
      </c>
      <c r="B794" s="1">
        <v>26307</v>
      </c>
      <c r="C794" s="1" t="s">
        <v>487</v>
      </c>
      <c r="D794" s="1">
        <v>1869</v>
      </c>
    </row>
    <row r="795" spans="1:4" hidden="1" x14ac:dyDescent="0.3">
      <c r="A795" s="1" t="s">
        <v>581</v>
      </c>
      <c r="B795" s="1">
        <v>2630751</v>
      </c>
      <c r="C795" s="1" t="s">
        <v>4</v>
      </c>
      <c r="D795" s="1">
        <v>629</v>
      </c>
    </row>
    <row r="796" spans="1:4" hidden="1" x14ac:dyDescent="0.3">
      <c r="A796" s="1" t="s">
        <v>581</v>
      </c>
      <c r="B796" s="1">
        <v>2630751</v>
      </c>
      <c r="C796" s="1" t="s">
        <v>486</v>
      </c>
      <c r="D796" s="1">
        <v>0</v>
      </c>
    </row>
    <row r="797" spans="1:4" hidden="1" x14ac:dyDescent="0.3">
      <c r="A797" s="1" t="s">
        <v>581</v>
      </c>
      <c r="B797" s="1">
        <v>2630751</v>
      </c>
      <c r="C797" s="1" t="s">
        <v>487</v>
      </c>
      <c r="D797" s="1">
        <v>629</v>
      </c>
    </row>
    <row r="798" spans="1:4" hidden="1" x14ac:dyDescent="0.3">
      <c r="A798" s="1" t="s">
        <v>1173</v>
      </c>
      <c r="B798" s="1">
        <v>2630753</v>
      </c>
      <c r="C798" s="1" t="s">
        <v>4</v>
      </c>
      <c r="D798" s="1">
        <v>596</v>
      </c>
    </row>
    <row r="799" spans="1:4" hidden="1" x14ac:dyDescent="0.3">
      <c r="A799" s="1" t="s">
        <v>1173</v>
      </c>
      <c r="B799" s="1">
        <v>2630753</v>
      </c>
      <c r="C799" s="1" t="s">
        <v>486</v>
      </c>
      <c r="D799" s="1">
        <v>0</v>
      </c>
    </row>
    <row r="800" spans="1:4" hidden="1" x14ac:dyDescent="0.3">
      <c r="A800" s="1" t="s">
        <v>1173</v>
      </c>
      <c r="B800" s="1">
        <v>2630753</v>
      </c>
      <c r="C800" s="1" t="s">
        <v>487</v>
      </c>
      <c r="D800" s="1">
        <v>596</v>
      </c>
    </row>
    <row r="801" spans="1:4" hidden="1" x14ac:dyDescent="0.3">
      <c r="A801" s="1" t="s">
        <v>1174</v>
      </c>
      <c r="B801" s="1">
        <v>2630755</v>
      </c>
      <c r="C801" s="1" t="s">
        <v>4</v>
      </c>
      <c r="D801" s="1">
        <v>644</v>
      </c>
    </row>
    <row r="802" spans="1:4" hidden="1" x14ac:dyDescent="0.3">
      <c r="A802" s="1" t="s">
        <v>1174</v>
      </c>
      <c r="B802" s="1">
        <v>2630755</v>
      </c>
      <c r="C802" s="1" t="s">
        <v>486</v>
      </c>
      <c r="D802" s="1">
        <v>0</v>
      </c>
    </row>
    <row r="803" spans="1:4" hidden="1" x14ac:dyDescent="0.3">
      <c r="A803" s="1" t="s">
        <v>1174</v>
      </c>
      <c r="B803" s="1">
        <v>2630755</v>
      </c>
      <c r="C803" s="1" t="s">
        <v>487</v>
      </c>
      <c r="D803" s="1">
        <v>644</v>
      </c>
    </row>
    <row r="804" spans="1:4" hidden="1" x14ac:dyDescent="0.3">
      <c r="A804" s="1" t="s">
        <v>1453</v>
      </c>
      <c r="B804" s="1">
        <v>26310</v>
      </c>
      <c r="C804" s="1" t="s">
        <v>4</v>
      </c>
      <c r="D804" s="1">
        <v>2186</v>
      </c>
    </row>
    <row r="805" spans="1:4" x14ac:dyDescent="0.3">
      <c r="A805" s="1" t="s">
        <v>1453</v>
      </c>
      <c r="B805" s="1">
        <v>26310</v>
      </c>
      <c r="C805" s="1" t="s">
        <v>486</v>
      </c>
      <c r="D805" s="1">
        <v>0</v>
      </c>
    </row>
    <row r="806" spans="1:4" hidden="1" x14ac:dyDescent="0.3">
      <c r="A806" s="1" t="s">
        <v>1453</v>
      </c>
      <c r="B806" s="1">
        <v>26310</v>
      </c>
      <c r="C806" s="1" t="s">
        <v>487</v>
      </c>
      <c r="D806" s="1">
        <v>2186</v>
      </c>
    </row>
    <row r="807" spans="1:4" hidden="1" x14ac:dyDescent="0.3">
      <c r="A807" s="1" t="s">
        <v>1175</v>
      </c>
      <c r="B807" s="1">
        <v>2631051</v>
      </c>
      <c r="C807" s="1" t="s">
        <v>4</v>
      </c>
      <c r="D807" s="1">
        <v>745</v>
      </c>
    </row>
    <row r="808" spans="1:4" hidden="1" x14ac:dyDescent="0.3">
      <c r="A808" s="1" t="s">
        <v>1175</v>
      </c>
      <c r="B808" s="1">
        <v>2631051</v>
      </c>
      <c r="C808" s="1" t="s">
        <v>486</v>
      </c>
      <c r="D808" s="1">
        <v>0</v>
      </c>
    </row>
    <row r="809" spans="1:4" hidden="1" x14ac:dyDescent="0.3">
      <c r="A809" s="1" t="s">
        <v>1175</v>
      </c>
      <c r="B809" s="1">
        <v>2631051</v>
      </c>
      <c r="C809" s="1" t="s">
        <v>487</v>
      </c>
      <c r="D809" s="1">
        <v>745</v>
      </c>
    </row>
    <row r="810" spans="1:4" hidden="1" x14ac:dyDescent="0.3">
      <c r="A810" s="1" t="s">
        <v>1176</v>
      </c>
      <c r="B810" s="1">
        <v>2631053</v>
      </c>
      <c r="C810" s="1" t="s">
        <v>4</v>
      </c>
      <c r="D810" s="1">
        <v>630</v>
      </c>
    </row>
    <row r="811" spans="1:4" hidden="1" x14ac:dyDescent="0.3">
      <c r="A811" s="1" t="s">
        <v>1176</v>
      </c>
      <c r="B811" s="1">
        <v>2631053</v>
      </c>
      <c r="C811" s="1" t="s">
        <v>486</v>
      </c>
      <c r="D811" s="1">
        <v>0</v>
      </c>
    </row>
    <row r="812" spans="1:4" hidden="1" x14ac:dyDescent="0.3">
      <c r="A812" s="1" t="s">
        <v>1176</v>
      </c>
      <c r="B812" s="1">
        <v>2631053</v>
      </c>
      <c r="C812" s="1" t="s">
        <v>487</v>
      </c>
      <c r="D812" s="1">
        <v>630</v>
      </c>
    </row>
    <row r="813" spans="1:4" hidden="1" x14ac:dyDescent="0.3">
      <c r="A813" s="1" t="s">
        <v>1177</v>
      </c>
      <c r="B813" s="1">
        <v>2631055</v>
      </c>
      <c r="C813" s="1" t="s">
        <v>4</v>
      </c>
      <c r="D813" s="1">
        <v>811</v>
      </c>
    </row>
    <row r="814" spans="1:4" hidden="1" x14ac:dyDescent="0.3">
      <c r="A814" s="1" t="s">
        <v>1177</v>
      </c>
      <c r="B814" s="1">
        <v>2631055</v>
      </c>
      <c r="C814" s="1" t="s">
        <v>486</v>
      </c>
      <c r="D814" s="1">
        <v>0</v>
      </c>
    </row>
    <row r="815" spans="1:4" hidden="1" x14ac:dyDescent="0.3">
      <c r="A815" s="1" t="s">
        <v>1177</v>
      </c>
      <c r="B815" s="1">
        <v>2631055</v>
      </c>
      <c r="C815" s="1" t="s">
        <v>487</v>
      </c>
      <c r="D815" s="1">
        <v>811</v>
      </c>
    </row>
    <row r="816" spans="1:4" hidden="1" x14ac:dyDescent="0.3">
      <c r="A816" s="1" t="s">
        <v>1570</v>
      </c>
      <c r="B816" s="1">
        <v>26313</v>
      </c>
      <c r="C816" s="1" t="s">
        <v>4</v>
      </c>
      <c r="D816" s="1">
        <v>2983</v>
      </c>
    </row>
    <row r="817" spans="1:4" x14ac:dyDescent="0.3">
      <c r="A817" s="1" t="s">
        <v>1570</v>
      </c>
      <c r="B817" s="1">
        <v>26313</v>
      </c>
      <c r="C817" s="1" t="s">
        <v>486</v>
      </c>
      <c r="D817" s="1">
        <v>0</v>
      </c>
    </row>
    <row r="818" spans="1:4" hidden="1" x14ac:dyDescent="0.3">
      <c r="A818" s="1" t="s">
        <v>1570</v>
      </c>
      <c r="B818" s="1">
        <v>26313</v>
      </c>
      <c r="C818" s="1" t="s">
        <v>487</v>
      </c>
      <c r="D818" s="1">
        <v>2983</v>
      </c>
    </row>
    <row r="819" spans="1:4" hidden="1" x14ac:dyDescent="0.3">
      <c r="A819" s="1" t="s">
        <v>886</v>
      </c>
      <c r="B819" s="1">
        <v>2631351</v>
      </c>
      <c r="C819" s="1" t="s">
        <v>4</v>
      </c>
      <c r="D819" s="1">
        <v>622</v>
      </c>
    </row>
    <row r="820" spans="1:4" hidden="1" x14ac:dyDescent="0.3">
      <c r="A820" s="1" t="s">
        <v>886</v>
      </c>
      <c r="B820" s="1">
        <v>2631351</v>
      </c>
      <c r="C820" s="1" t="s">
        <v>486</v>
      </c>
      <c r="D820" s="1">
        <v>0</v>
      </c>
    </row>
    <row r="821" spans="1:4" hidden="1" x14ac:dyDescent="0.3">
      <c r="A821" s="1" t="s">
        <v>886</v>
      </c>
      <c r="B821" s="1">
        <v>2631351</v>
      </c>
      <c r="C821" s="1" t="s">
        <v>487</v>
      </c>
      <c r="D821" s="1">
        <v>622</v>
      </c>
    </row>
    <row r="822" spans="1:4" hidden="1" x14ac:dyDescent="0.3">
      <c r="A822" s="1" t="s">
        <v>1178</v>
      </c>
      <c r="B822" s="1">
        <v>2631353</v>
      </c>
      <c r="C822" s="1" t="s">
        <v>4</v>
      </c>
      <c r="D822" s="1">
        <v>485</v>
      </c>
    </row>
    <row r="823" spans="1:4" hidden="1" x14ac:dyDescent="0.3">
      <c r="A823" s="1" t="s">
        <v>1178</v>
      </c>
      <c r="B823" s="1">
        <v>2631353</v>
      </c>
      <c r="C823" s="1" t="s">
        <v>486</v>
      </c>
      <c r="D823" s="1">
        <v>0</v>
      </c>
    </row>
    <row r="824" spans="1:4" hidden="1" x14ac:dyDescent="0.3">
      <c r="A824" s="1" t="s">
        <v>1178</v>
      </c>
      <c r="B824" s="1">
        <v>2631353</v>
      </c>
      <c r="C824" s="1" t="s">
        <v>487</v>
      </c>
      <c r="D824" s="1">
        <v>485</v>
      </c>
    </row>
    <row r="825" spans="1:4" hidden="1" x14ac:dyDescent="0.3">
      <c r="A825" s="1" t="s">
        <v>1179</v>
      </c>
      <c r="B825" s="1">
        <v>2631355</v>
      </c>
      <c r="C825" s="1" t="s">
        <v>4</v>
      </c>
      <c r="D825" s="1">
        <v>918</v>
      </c>
    </row>
    <row r="826" spans="1:4" hidden="1" x14ac:dyDescent="0.3">
      <c r="A826" s="1" t="s">
        <v>1179</v>
      </c>
      <c r="B826" s="1">
        <v>2631355</v>
      </c>
      <c r="C826" s="1" t="s">
        <v>486</v>
      </c>
      <c r="D826" s="1">
        <v>0</v>
      </c>
    </row>
    <row r="827" spans="1:4" hidden="1" x14ac:dyDescent="0.3">
      <c r="A827" s="1" t="s">
        <v>1179</v>
      </c>
      <c r="B827" s="1">
        <v>2631355</v>
      </c>
      <c r="C827" s="1" t="s">
        <v>487</v>
      </c>
      <c r="D827" s="1">
        <v>918</v>
      </c>
    </row>
    <row r="828" spans="1:4" hidden="1" x14ac:dyDescent="0.3">
      <c r="A828" s="1" t="s">
        <v>1180</v>
      </c>
      <c r="B828" s="1">
        <v>2631357</v>
      </c>
      <c r="C828" s="1" t="s">
        <v>4</v>
      </c>
      <c r="D828" s="1">
        <v>958</v>
      </c>
    </row>
    <row r="829" spans="1:4" hidden="1" x14ac:dyDescent="0.3">
      <c r="A829" s="1" t="s">
        <v>1180</v>
      </c>
      <c r="B829" s="1">
        <v>2631357</v>
      </c>
      <c r="C829" s="1" t="s">
        <v>486</v>
      </c>
      <c r="D829" s="1">
        <v>0</v>
      </c>
    </row>
    <row r="830" spans="1:4" hidden="1" x14ac:dyDescent="0.3">
      <c r="A830" s="1" t="s">
        <v>1180</v>
      </c>
      <c r="B830" s="1">
        <v>2631357</v>
      </c>
      <c r="C830" s="1" t="s">
        <v>487</v>
      </c>
      <c r="D830" s="1">
        <v>958</v>
      </c>
    </row>
    <row r="831" spans="1:4" hidden="1" x14ac:dyDescent="0.3">
      <c r="A831" s="1" t="s">
        <v>1562</v>
      </c>
      <c r="B831" s="1">
        <v>26316</v>
      </c>
      <c r="C831" s="1" t="s">
        <v>4</v>
      </c>
      <c r="D831" s="1">
        <v>3168</v>
      </c>
    </row>
    <row r="832" spans="1:4" x14ac:dyDescent="0.3">
      <c r="A832" s="1" t="s">
        <v>1562</v>
      </c>
      <c r="B832" s="1">
        <v>26316</v>
      </c>
      <c r="C832" s="1" t="s">
        <v>486</v>
      </c>
      <c r="D832" s="1">
        <v>0</v>
      </c>
    </row>
    <row r="833" spans="1:4" hidden="1" x14ac:dyDescent="0.3">
      <c r="A833" s="1" t="s">
        <v>1562</v>
      </c>
      <c r="B833" s="1">
        <v>26316</v>
      </c>
      <c r="C833" s="1" t="s">
        <v>487</v>
      </c>
      <c r="D833" s="1">
        <v>3168</v>
      </c>
    </row>
    <row r="834" spans="1:4" hidden="1" x14ac:dyDescent="0.3">
      <c r="A834" s="1" t="s">
        <v>1181</v>
      </c>
      <c r="B834" s="1">
        <v>2631651</v>
      </c>
      <c r="C834" s="1" t="s">
        <v>4</v>
      </c>
      <c r="D834" s="1">
        <v>467</v>
      </c>
    </row>
    <row r="835" spans="1:4" hidden="1" x14ac:dyDescent="0.3">
      <c r="A835" s="1" t="s">
        <v>1181</v>
      </c>
      <c r="B835" s="1">
        <v>2631651</v>
      </c>
      <c r="C835" s="1" t="s">
        <v>486</v>
      </c>
      <c r="D835" s="1">
        <v>0</v>
      </c>
    </row>
    <row r="836" spans="1:4" hidden="1" x14ac:dyDescent="0.3">
      <c r="A836" s="1" t="s">
        <v>1181</v>
      </c>
      <c r="B836" s="1">
        <v>2631651</v>
      </c>
      <c r="C836" s="1" t="s">
        <v>487</v>
      </c>
      <c r="D836" s="1">
        <v>467</v>
      </c>
    </row>
    <row r="837" spans="1:4" hidden="1" x14ac:dyDescent="0.3">
      <c r="A837" s="1" t="s">
        <v>1182</v>
      </c>
      <c r="B837" s="1">
        <v>2631653</v>
      </c>
      <c r="C837" s="1" t="s">
        <v>4</v>
      </c>
      <c r="D837" s="1">
        <v>571</v>
      </c>
    </row>
    <row r="838" spans="1:4" hidden="1" x14ac:dyDescent="0.3">
      <c r="A838" s="1" t="s">
        <v>1182</v>
      </c>
      <c r="B838" s="1">
        <v>2631653</v>
      </c>
      <c r="C838" s="1" t="s">
        <v>486</v>
      </c>
      <c r="D838" s="1">
        <v>0</v>
      </c>
    </row>
    <row r="839" spans="1:4" hidden="1" x14ac:dyDescent="0.3">
      <c r="A839" s="1" t="s">
        <v>1182</v>
      </c>
      <c r="B839" s="1">
        <v>2631653</v>
      </c>
      <c r="C839" s="1" t="s">
        <v>487</v>
      </c>
      <c r="D839" s="1">
        <v>571</v>
      </c>
    </row>
    <row r="840" spans="1:4" hidden="1" x14ac:dyDescent="0.3">
      <c r="A840" s="1" t="s">
        <v>1183</v>
      </c>
      <c r="B840" s="1">
        <v>2631655</v>
      </c>
      <c r="C840" s="1" t="s">
        <v>4</v>
      </c>
      <c r="D840" s="1">
        <v>472</v>
      </c>
    </row>
    <row r="841" spans="1:4" hidden="1" x14ac:dyDescent="0.3">
      <c r="A841" s="1" t="s">
        <v>1183</v>
      </c>
      <c r="B841" s="1">
        <v>2631655</v>
      </c>
      <c r="C841" s="1" t="s">
        <v>486</v>
      </c>
      <c r="D841" s="1">
        <v>0</v>
      </c>
    </row>
    <row r="842" spans="1:4" hidden="1" x14ac:dyDescent="0.3">
      <c r="A842" s="1" t="s">
        <v>1183</v>
      </c>
      <c r="B842" s="1">
        <v>2631655</v>
      </c>
      <c r="C842" s="1" t="s">
        <v>487</v>
      </c>
      <c r="D842" s="1">
        <v>472</v>
      </c>
    </row>
    <row r="843" spans="1:4" hidden="1" x14ac:dyDescent="0.3">
      <c r="A843" s="1" t="s">
        <v>542</v>
      </c>
      <c r="B843" s="1">
        <v>2631657</v>
      </c>
      <c r="C843" s="1" t="s">
        <v>4</v>
      </c>
      <c r="D843" s="1">
        <v>491</v>
      </c>
    </row>
    <row r="844" spans="1:4" hidden="1" x14ac:dyDescent="0.3">
      <c r="A844" s="1" t="s">
        <v>542</v>
      </c>
      <c r="B844" s="1">
        <v>2631657</v>
      </c>
      <c r="C844" s="1" t="s">
        <v>486</v>
      </c>
      <c r="D844" s="1">
        <v>0</v>
      </c>
    </row>
    <row r="845" spans="1:4" hidden="1" x14ac:dyDescent="0.3">
      <c r="A845" s="1" t="s">
        <v>542</v>
      </c>
      <c r="B845" s="1">
        <v>2631657</v>
      </c>
      <c r="C845" s="1" t="s">
        <v>487</v>
      </c>
      <c r="D845" s="1">
        <v>491</v>
      </c>
    </row>
    <row r="846" spans="1:4" hidden="1" x14ac:dyDescent="0.3">
      <c r="A846" s="1" t="s">
        <v>1184</v>
      </c>
      <c r="B846" s="1">
        <v>2631659</v>
      </c>
      <c r="C846" s="1" t="s">
        <v>4</v>
      </c>
      <c r="D846" s="1">
        <v>687</v>
      </c>
    </row>
    <row r="847" spans="1:4" hidden="1" x14ac:dyDescent="0.3">
      <c r="A847" s="1" t="s">
        <v>1184</v>
      </c>
      <c r="B847" s="1">
        <v>2631659</v>
      </c>
      <c r="C847" s="1" t="s">
        <v>486</v>
      </c>
      <c r="D847" s="1">
        <v>0</v>
      </c>
    </row>
    <row r="848" spans="1:4" hidden="1" x14ac:dyDescent="0.3">
      <c r="A848" s="1" t="s">
        <v>1184</v>
      </c>
      <c r="B848" s="1">
        <v>2631659</v>
      </c>
      <c r="C848" s="1" t="s">
        <v>487</v>
      </c>
      <c r="D848" s="1">
        <v>687</v>
      </c>
    </row>
    <row r="849" spans="1:4" hidden="1" x14ac:dyDescent="0.3">
      <c r="A849" s="1" t="s">
        <v>1185</v>
      </c>
      <c r="B849" s="1">
        <v>2631661</v>
      </c>
      <c r="C849" s="1" t="s">
        <v>4</v>
      </c>
      <c r="D849" s="1">
        <v>480</v>
      </c>
    </row>
    <row r="850" spans="1:4" hidden="1" x14ac:dyDescent="0.3">
      <c r="A850" s="1" t="s">
        <v>1185</v>
      </c>
      <c r="B850" s="1">
        <v>2631661</v>
      </c>
      <c r="C850" s="1" t="s">
        <v>486</v>
      </c>
      <c r="D850" s="1">
        <v>0</v>
      </c>
    </row>
    <row r="851" spans="1:4" hidden="1" x14ac:dyDescent="0.3">
      <c r="A851" s="1" t="s">
        <v>1185</v>
      </c>
      <c r="B851" s="1">
        <v>2631661</v>
      </c>
      <c r="C851" s="1" t="s">
        <v>487</v>
      </c>
      <c r="D851" s="1">
        <v>480</v>
      </c>
    </row>
    <row r="852" spans="1:4" hidden="1" x14ac:dyDescent="0.3">
      <c r="A852" s="1" t="s">
        <v>1571</v>
      </c>
      <c r="B852" s="1">
        <v>26319</v>
      </c>
      <c r="C852" s="1" t="s">
        <v>4</v>
      </c>
      <c r="D852" s="1">
        <v>2881</v>
      </c>
    </row>
    <row r="853" spans="1:4" x14ac:dyDescent="0.3">
      <c r="A853" s="1" t="s">
        <v>1571</v>
      </c>
      <c r="B853" s="1">
        <v>26319</v>
      </c>
      <c r="C853" s="1" t="s">
        <v>486</v>
      </c>
      <c r="D853" s="1">
        <v>0</v>
      </c>
    </row>
    <row r="854" spans="1:4" hidden="1" x14ac:dyDescent="0.3">
      <c r="A854" s="1" t="s">
        <v>1571</v>
      </c>
      <c r="B854" s="1">
        <v>26319</v>
      </c>
      <c r="C854" s="1" t="s">
        <v>487</v>
      </c>
      <c r="D854" s="1">
        <v>2881</v>
      </c>
    </row>
    <row r="855" spans="1:4" hidden="1" x14ac:dyDescent="0.3">
      <c r="A855" s="1" t="s">
        <v>812</v>
      </c>
      <c r="B855" s="1">
        <v>2631951</v>
      </c>
      <c r="C855" s="1" t="s">
        <v>4</v>
      </c>
      <c r="D855" s="1">
        <v>663</v>
      </c>
    </row>
    <row r="856" spans="1:4" hidden="1" x14ac:dyDescent="0.3">
      <c r="A856" s="1" t="s">
        <v>812</v>
      </c>
      <c r="B856" s="1">
        <v>2631951</v>
      </c>
      <c r="C856" s="1" t="s">
        <v>486</v>
      </c>
      <c r="D856" s="1">
        <v>0</v>
      </c>
    </row>
    <row r="857" spans="1:4" hidden="1" x14ac:dyDescent="0.3">
      <c r="A857" s="1" t="s">
        <v>812</v>
      </c>
      <c r="B857" s="1">
        <v>2631951</v>
      </c>
      <c r="C857" s="1" t="s">
        <v>487</v>
      </c>
      <c r="D857" s="1">
        <v>663</v>
      </c>
    </row>
    <row r="858" spans="1:4" hidden="1" x14ac:dyDescent="0.3">
      <c r="A858" s="1" t="s">
        <v>1186</v>
      </c>
      <c r="B858" s="1">
        <v>2631953</v>
      </c>
      <c r="C858" s="1" t="s">
        <v>4</v>
      </c>
      <c r="D858" s="1">
        <v>964</v>
      </c>
    </row>
    <row r="859" spans="1:4" hidden="1" x14ac:dyDescent="0.3">
      <c r="A859" s="1" t="s">
        <v>1186</v>
      </c>
      <c r="B859" s="1">
        <v>2631953</v>
      </c>
      <c r="C859" s="1" t="s">
        <v>486</v>
      </c>
      <c r="D859" s="1">
        <v>0</v>
      </c>
    </row>
    <row r="860" spans="1:4" hidden="1" x14ac:dyDescent="0.3">
      <c r="A860" s="1" t="s">
        <v>1186</v>
      </c>
      <c r="B860" s="1">
        <v>2631953</v>
      </c>
      <c r="C860" s="1" t="s">
        <v>487</v>
      </c>
      <c r="D860" s="1">
        <v>964</v>
      </c>
    </row>
    <row r="861" spans="1:4" hidden="1" x14ac:dyDescent="0.3">
      <c r="A861" s="1" t="s">
        <v>1187</v>
      </c>
      <c r="B861" s="1">
        <v>2631955</v>
      </c>
      <c r="C861" s="1" t="s">
        <v>4</v>
      </c>
      <c r="D861" s="1">
        <v>430</v>
      </c>
    </row>
    <row r="862" spans="1:4" hidden="1" x14ac:dyDescent="0.3">
      <c r="A862" s="1" t="s">
        <v>1187</v>
      </c>
      <c r="B862" s="1">
        <v>2631955</v>
      </c>
      <c r="C862" s="1" t="s">
        <v>486</v>
      </c>
      <c r="D862" s="1">
        <v>0</v>
      </c>
    </row>
    <row r="863" spans="1:4" hidden="1" x14ac:dyDescent="0.3">
      <c r="A863" s="1" t="s">
        <v>1187</v>
      </c>
      <c r="B863" s="1">
        <v>2631955</v>
      </c>
      <c r="C863" s="1" t="s">
        <v>487</v>
      </c>
      <c r="D863" s="1">
        <v>430</v>
      </c>
    </row>
    <row r="864" spans="1:4" hidden="1" x14ac:dyDescent="0.3">
      <c r="A864" s="1" t="s">
        <v>964</v>
      </c>
      <c r="B864" s="1">
        <v>2631957</v>
      </c>
      <c r="C864" s="1" t="s">
        <v>4</v>
      </c>
      <c r="D864" s="1">
        <v>824</v>
      </c>
    </row>
    <row r="865" spans="1:4" hidden="1" x14ac:dyDescent="0.3">
      <c r="A865" s="1" t="s">
        <v>964</v>
      </c>
      <c r="B865" s="1">
        <v>2631957</v>
      </c>
      <c r="C865" s="1" t="s">
        <v>486</v>
      </c>
      <c r="D865" s="1">
        <v>0</v>
      </c>
    </row>
    <row r="866" spans="1:4" hidden="1" x14ac:dyDescent="0.3">
      <c r="A866" s="1" t="s">
        <v>964</v>
      </c>
      <c r="B866" s="1">
        <v>2631957</v>
      </c>
      <c r="C866" s="1" t="s">
        <v>487</v>
      </c>
      <c r="D866" s="1">
        <v>824</v>
      </c>
    </row>
    <row r="867" spans="1:4" hidden="1" x14ac:dyDescent="0.3">
      <c r="A867" s="1" t="s">
        <v>1572</v>
      </c>
      <c r="B867" s="1">
        <v>26322</v>
      </c>
      <c r="C867" s="1" t="s">
        <v>4</v>
      </c>
      <c r="D867" s="1">
        <v>2592</v>
      </c>
    </row>
    <row r="868" spans="1:4" x14ac:dyDescent="0.3">
      <c r="A868" s="1" t="s">
        <v>1572</v>
      </c>
      <c r="B868" s="1">
        <v>26322</v>
      </c>
      <c r="C868" s="1" t="s">
        <v>486</v>
      </c>
      <c r="D868" s="1">
        <v>0</v>
      </c>
    </row>
    <row r="869" spans="1:4" hidden="1" x14ac:dyDescent="0.3">
      <c r="A869" s="1" t="s">
        <v>1572</v>
      </c>
      <c r="B869" s="1">
        <v>26322</v>
      </c>
      <c r="C869" s="1" t="s">
        <v>487</v>
      </c>
      <c r="D869" s="1">
        <v>2592</v>
      </c>
    </row>
    <row r="870" spans="1:4" hidden="1" x14ac:dyDescent="0.3">
      <c r="A870" s="1" t="s">
        <v>554</v>
      </c>
      <c r="B870" s="1">
        <v>2632251</v>
      </c>
      <c r="C870" s="1" t="s">
        <v>4</v>
      </c>
      <c r="D870" s="1">
        <v>498</v>
      </c>
    </row>
    <row r="871" spans="1:4" hidden="1" x14ac:dyDescent="0.3">
      <c r="A871" s="1" t="s">
        <v>554</v>
      </c>
      <c r="B871" s="1">
        <v>2632251</v>
      </c>
      <c r="C871" s="1" t="s">
        <v>486</v>
      </c>
      <c r="D871" s="1">
        <v>0</v>
      </c>
    </row>
    <row r="872" spans="1:4" hidden="1" x14ac:dyDescent="0.3">
      <c r="A872" s="1" t="s">
        <v>554</v>
      </c>
      <c r="B872" s="1">
        <v>2632251</v>
      </c>
      <c r="C872" s="1" t="s">
        <v>487</v>
      </c>
      <c r="D872" s="1">
        <v>498</v>
      </c>
    </row>
    <row r="873" spans="1:4" hidden="1" x14ac:dyDescent="0.3">
      <c r="A873" s="1" t="s">
        <v>1188</v>
      </c>
      <c r="B873" s="1">
        <v>2632253</v>
      </c>
      <c r="C873" s="1" t="s">
        <v>4</v>
      </c>
      <c r="D873" s="1">
        <v>544</v>
      </c>
    </row>
    <row r="874" spans="1:4" hidden="1" x14ac:dyDescent="0.3">
      <c r="A874" s="1" t="s">
        <v>1188</v>
      </c>
      <c r="B874" s="1">
        <v>2632253</v>
      </c>
      <c r="C874" s="1" t="s">
        <v>486</v>
      </c>
      <c r="D874" s="1">
        <v>0</v>
      </c>
    </row>
    <row r="875" spans="1:4" hidden="1" x14ac:dyDescent="0.3">
      <c r="A875" s="1" t="s">
        <v>1188</v>
      </c>
      <c r="B875" s="1">
        <v>2632253</v>
      </c>
      <c r="C875" s="1" t="s">
        <v>487</v>
      </c>
      <c r="D875" s="1">
        <v>544</v>
      </c>
    </row>
    <row r="876" spans="1:4" hidden="1" x14ac:dyDescent="0.3">
      <c r="A876" s="1" t="s">
        <v>660</v>
      </c>
      <c r="B876" s="1">
        <v>2632255</v>
      </c>
      <c r="C876" s="1" t="s">
        <v>4</v>
      </c>
      <c r="D876" s="1">
        <v>507</v>
      </c>
    </row>
    <row r="877" spans="1:4" hidden="1" x14ac:dyDescent="0.3">
      <c r="A877" s="1" t="s">
        <v>660</v>
      </c>
      <c r="B877" s="1">
        <v>2632255</v>
      </c>
      <c r="C877" s="1" t="s">
        <v>486</v>
      </c>
      <c r="D877" s="1">
        <v>0</v>
      </c>
    </row>
    <row r="878" spans="1:4" hidden="1" x14ac:dyDescent="0.3">
      <c r="A878" s="1" t="s">
        <v>660</v>
      </c>
      <c r="B878" s="1">
        <v>2632255</v>
      </c>
      <c r="C878" s="1" t="s">
        <v>487</v>
      </c>
      <c r="D878" s="1">
        <v>507</v>
      </c>
    </row>
    <row r="879" spans="1:4" hidden="1" x14ac:dyDescent="0.3">
      <c r="A879" s="1" t="s">
        <v>1002</v>
      </c>
      <c r="B879" s="1">
        <v>2632257</v>
      </c>
      <c r="C879" s="1" t="s">
        <v>4</v>
      </c>
      <c r="D879" s="1">
        <v>607</v>
      </c>
    </row>
    <row r="880" spans="1:4" hidden="1" x14ac:dyDescent="0.3">
      <c r="A880" s="1" t="s">
        <v>1002</v>
      </c>
      <c r="B880" s="1">
        <v>2632257</v>
      </c>
      <c r="C880" s="1" t="s">
        <v>486</v>
      </c>
      <c r="D880" s="1">
        <v>0</v>
      </c>
    </row>
    <row r="881" spans="1:4" hidden="1" x14ac:dyDescent="0.3">
      <c r="A881" s="1" t="s">
        <v>1002</v>
      </c>
      <c r="B881" s="1">
        <v>2632257</v>
      </c>
      <c r="C881" s="1" t="s">
        <v>487</v>
      </c>
      <c r="D881" s="1">
        <v>607</v>
      </c>
    </row>
    <row r="882" spans="1:4" hidden="1" x14ac:dyDescent="0.3">
      <c r="A882" s="1" t="s">
        <v>1189</v>
      </c>
      <c r="B882" s="1">
        <v>2632259</v>
      </c>
      <c r="C882" s="1" t="s">
        <v>4</v>
      </c>
      <c r="D882" s="1">
        <v>436</v>
      </c>
    </row>
    <row r="883" spans="1:4" hidden="1" x14ac:dyDescent="0.3">
      <c r="A883" s="1" t="s">
        <v>1189</v>
      </c>
      <c r="B883" s="1">
        <v>2632259</v>
      </c>
      <c r="C883" s="1" t="s">
        <v>486</v>
      </c>
      <c r="D883" s="1">
        <v>0</v>
      </c>
    </row>
    <row r="884" spans="1:4" hidden="1" x14ac:dyDescent="0.3">
      <c r="A884" s="1" t="s">
        <v>1189</v>
      </c>
      <c r="B884" s="1">
        <v>2632259</v>
      </c>
      <c r="C884" s="1" t="s">
        <v>487</v>
      </c>
      <c r="D884" s="1">
        <v>436</v>
      </c>
    </row>
    <row r="885" spans="1:4" hidden="1" x14ac:dyDescent="0.3">
      <c r="A885" s="1" t="s">
        <v>1573</v>
      </c>
      <c r="B885" s="1">
        <v>26325</v>
      </c>
      <c r="C885" s="1" t="s">
        <v>4</v>
      </c>
      <c r="D885" s="1">
        <v>3243</v>
      </c>
    </row>
    <row r="886" spans="1:4" x14ac:dyDescent="0.3">
      <c r="A886" s="1" t="s">
        <v>1573</v>
      </c>
      <c r="B886" s="1">
        <v>26325</v>
      </c>
      <c r="C886" s="1" t="s">
        <v>486</v>
      </c>
      <c r="D886" s="1">
        <v>0</v>
      </c>
    </row>
    <row r="887" spans="1:4" hidden="1" x14ac:dyDescent="0.3">
      <c r="A887" s="1" t="s">
        <v>1573</v>
      </c>
      <c r="B887" s="1">
        <v>26325</v>
      </c>
      <c r="C887" s="1" t="s">
        <v>487</v>
      </c>
      <c r="D887" s="1">
        <v>3243</v>
      </c>
    </row>
    <row r="888" spans="1:4" hidden="1" x14ac:dyDescent="0.3">
      <c r="A888" s="1" t="s">
        <v>1190</v>
      </c>
      <c r="B888" s="1">
        <v>2632551</v>
      </c>
      <c r="C888" s="1" t="s">
        <v>4</v>
      </c>
      <c r="D888" s="1">
        <v>677</v>
      </c>
    </row>
    <row r="889" spans="1:4" hidden="1" x14ac:dyDescent="0.3">
      <c r="A889" s="1" t="s">
        <v>1190</v>
      </c>
      <c r="B889" s="1">
        <v>2632551</v>
      </c>
      <c r="C889" s="1" t="s">
        <v>486</v>
      </c>
      <c r="D889" s="1">
        <v>0</v>
      </c>
    </row>
    <row r="890" spans="1:4" hidden="1" x14ac:dyDescent="0.3">
      <c r="A890" s="1" t="s">
        <v>1190</v>
      </c>
      <c r="B890" s="1">
        <v>2632551</v>
      </c>
      <c r="C890" s="1" t="s">
        <v>487</v>
      </c>
      <c r="D890" s="1">
        <v>677</v>
      </c>
    </row>
    <row r="891" spans="1:4" hidden="1" x14ac:dyDescent="0.3">
      <c r="A891" s="1" t="s">
        <v>1191</v>
      </c>
      <c r="B891" s="1">
        <v>2632553</v>
      </c>
      <c r="C891" s="1" t="s">
        <v>4</v>
      </c>
      <c r="D891" s="1">
        <v>728</v>
      </c>
    </row>
    <row r="892" spans="1:4" hidden="1" x14ac:dyDescent="0.3">
      <c r="A892" s="1" t="s">
        <v>1191</v>
      </c>
      <c r="B892" s="1">
        <v>2632553</v>
      </c>
      <c r="C892" s="1" t="s">
        <v>486</v>
      </c>
      <c r="D892" s="1">
        <v>0</v>
      </c>
    </row>
    <row r="893" spans="1:4" hidden="1" x14ac:dyDescent="0.3">
      <c r="A893" s="1" t="s">
        <v>1191</v>
      </c>
      <c r="B893" s="1">
        <v>2632553</v>
      </c>
      <c r="C893" s="1" t="s">
        <v>487</v>
      </c>
      <c r="D893" s="1">
        <v>728</v>
      </c>
    </row>
    <row r="894" spans="1:4" hidden="1" x14ac:dyDescent="0.3">
      <c r="A894" s="1" t="s">
        <v>1192</v>
      </c>
      <c r="B894" s="1">
        <v>2632555</v>
      </c>
      <c r="C894" s="1" t="s">
        <v>4</v>
      </c>
      <c r="D894" s="1">
        <v>663</v>
      </c>
    </row>
    <row r="895" spans="1:4" hidden="1" x14ac:dyDescent="0.3">
      <c r="A895" s="1" t="s">
        <v>1192</v>
      </c>
      <c r="B895" s="1">
        <v>2632555</v>
      </c>
      <c r="C895" s="1" t="s">
        <v>486</v>
      </c>
      <c r="D895" s="1">
        <v>0</v>
      </c>
    </row>
    <row r="896" spans="1:4" hidden="1" x14ac:dyDescent="0.3">
      <c r="A896" s="1" t="s">
        <v>1192</v>
      </c>
      <c r="B896" s="1">
        <v>2632555</v>
      </c>
      <c r="C896" s="1" t="s">
        <v>487</v>
      </c>
      <c r="D896" s="1">
        <v>663</v>
      </c>
    </row>
    <row r="897" spans="1:4" hidden="1" x14ac:dyDescent="0.3">
      <c r="A897" s="1" t="s">
        <v>1193</v>
      </c>
      <c r="B897" s="1">
        <v>2632557</v>
      </c>
      <c r="C897" s="1" t="s">
        <v>4</v>
      </c>
      <c r="D897" s="1">
        <v>352</v>
      </c>
    </row>
    <row r="898" spans="1:4" hidden="1" x14ac:dyDescent="0.3">
      <c r="A898" s="1" t="s">
        <v>1193</v>
      </c>
      <c r="B898" s="1">
        <v>2632557</v>
      </c>
      <c r="C898" s="1" t="s">
        <v>486</v>
      </c>
      <c r="D898" s="1">
        <v>0</v>
      </c>
    </row>
    <row r="899" spans="1:4" hidden="1" x14ac:dyDescent="0.3">
      <c r="A899" s="1" t="s">
        <v>1193</v>
      </c>
      <c r="B899" s="1">
        <v>2632557</v>
      </c>
      <c r="C899" s="1" t="s">
        <v>487</v>
      </c>
      <c r="D899" s="1">
        <v>352</v>
      </c>
    </row>
    <row r="900" spans="1:4" hidden="1" x14ac:dyDescent="0.3">
      <c r="A900" s="1" t="s">
        <v>1194</v>
      </c>
      <c r="B900" s="1">
        <v>2632559</v>
      </c>
      <c r="C900" s="1" t="s">
        <v>4</v>
      </c>
      <c r="D900" s="1">
        <v>823</v>
      </c>
    </row>
    <row r="901" spans="1:4" hidden="1" x14ac:dyDescent="0.3">
      <c r="A901" s="1" t="s">
        <v>1194</v>
      </c>
      <c r="B901" s="1">
        <v>2632559</v>
      </c>
      <c r="C901" s="1" t="s">
        <v>486</v>
      </c>
      <c r="D901" s="1">
        <v>0</v>
      </c>
    </row>
    <row r="902" spans="1:4" hidden="1" x14ac:dyDescent="0.3">
      <c r="A902" s="1" t="s">
        <v>1194</v>
      </c>
      <c r="B902" s="1">
        <v>2632559</v>
      </c>
      <c r="C902" s="1" t="s">
        <v>487</v>
      </c>
      <c r="D902" s="1">
        <v>823</v>
      </c>
    </row>
    <row r="903" spans="1:4" hidden="1" x14ac:dyDescent="0.3">
      <c r="A903" s="1" t="s">
        <v>1574</v>
      </c>
      <c r="B903" s="1">
        <v>26328</v>
      </c>
      <c r="C903" s="1" t="s">
        <v>4</v>
      </c>
      <c r="D903" s="1">
        <v>3100</v>
      </c>
    </row>
    <row r="904" spans="1:4" x14ac:dyDescent="0.3">
      <c r="A904" s="1" t="s">
        <v>1574</v>
      </c>
      <c r="B904" s="1">
        <v>26328</v>
      </c>
      <c r="C904" s="1" t="s">
        <v>486</v>
      </c>
      <c r="D904" s="1">
        <v>0</v>
      </c>
    </row>
    <row r="905" spans="1:4" hidden="1" x14ac:dyDescent="0.3">
      <c r="A905" s="1" t="s">
        <v>1574</v>
      </c>
      <c r="B905" s="1">
        <v>26328</v>
      </c>
      <c r="C905" s="1" t="s">
        <v>487</v>
      </c>
      <c r="D905" s="1">
        <v>3100</v>
      </c>
    </row>
    <row r="906" spans="1:4" hidden="1" x14ac:dyDescent="0.3">
      <c r="A906" s="1" t="s">
        <v>1195</v>
      </c>
      <c r="B906" s="1">
        <v>2632851</v>
      </c>
      <c r="C906" s="1" t="s">
        <v>4</v>
      </c>
      <c r="D906" s="1">
        <v>917</v>
      </c>
    </row>
    <row r="907" spans="1:4" hidden="1" x14ac:dyDescent="0.3">
      <c r="A907" s="1" t="s">
        <v>1195</v>
      </c>
      <c r="B907" s="1">
        <v>2632851</v>
      </c>
      <c r="C907" s="1" t="s">
        <v>486</v>
      </c>
      <c r="D907" s="1">
        <v>0</v>
      </c>
    </row>
    <row r="908" spans="1:4" hidden="1" x14ac:dyDescent="0.3">
      <c r="A908" s="1" t="s">
        <v>1195</v>
      </c>
      <c r="B908" s="1">
        <v>2632851</v>
      </c>
      <c r="C908" s="1" t="s">
        <v>487</v>
      </c>
      <c r="D908" s="1">
        <v>917</v>
      </c>
    </row>
    <row r="909" spans="1:4" hidden="1" x14ac:dyDescent="0.3">
      <c r="A909" s="1" t="s">
        <v>541</v>
      </c>
      <c r="B909" s="1">
        <v>2632853</v>
      </c>
      <c r="C909" s="1" t="s">
        <v>4</v>
      </c>
      <c r="D909" s="1">
        <v>1030</v>
      </c>
    </row>
    <row r="910" spans="1:4" hidden="1" x14ac:dyDescent="0.3">
      <c r="A910" s="1" t="s">
        <v>541</v>
      </c>
      <c r="B910" s="1">
        <v>2632853</v>
      </c>
      <c r="C910" s="1" t="s">
        <v>486</v>
      </c>
      <c r="D910" s="1">
        <v>0</v>
      </c>
    </row>
    <row r="911" spans="1:4" hidden="1" x14ac:dyDescent="0.3">
      <c r="A911" s="1" t="s">
        <v>541</v>
      </c>
      <c r="B911" s="1">
        <v>2632853</v>
      </c>
      <c r="C911" s="1" t="s">
        <v>487</v>
      </c>
      <c r="D911" s="1">
        <v>1030</v>
      </c>
    </row>
    <row r="912" spans="1:4" hidden="1" x14ac:dyDescent="0.3">
      <c r="A912" s="1" t="s">
        <v>1196</v>
      </c>
      <c r="B912" s="1">
        <v>2632855</v>
      </c>
      <c r="C912" s="1" t="s">
        <v>4</v>
      </c>
      <c r="D912" s="1">
        <v>500</v>
      </c>
    </row>
    <row r="913" spans="1:4" hidden="1" x14ac:dyDescent="0.3">
      <c r="A913" s="1" t="s">
        <v>1196</v>
      </c>
      <c r="B913" s="1">
        <v>2632855</v>
      </c>
      <c r="C913" s="1" t="s">
        <v>486</v>
      </c>
      <c r="D913" s="1">
        <v>0</v>
      </c>
    </row>
    <row r="914" spans="1:4" hidden="1" x14ac:dyDescent="0.3">
      <c r="A914" s="1" t="s">
        <v>1196</v>
      </c>
      <c r="B914" s="1">
        <v>2632855</v>
      </c>
      <c r="C914" s="1" t="s">
        <v>487</v>
      </c>
      <c r="D914" s="1">
        <v>500</v>
      </c>
    </row>
    <row r="915" spans="1:4" hidden="1" x14ac:dyDescent="0.3">
      <c r="A915" s="1" t="s">
        <v>1197</v>
      </c>
      <c r="B915" s="1">
        <v>2632857</v>
      </c>
      <c r="C915" s="1" t="s">
        <v>4</v>
      </c>
      <c r="D915" s="1">
        <v>653</v>
      </c>
    </row>
    <row r="916" spans="1:4" hidden="1" x14ac:dyDescent="0.3">
      <c r="A916" s="1" t="s">
        <v>1197</v>
      </c>
      <c r="B916" s="1">
        <v>2632857</v>
      </c>
      <c r="C916" s="1" t="s">
        <v>486</v>
      </c>
      <c r="D916" s="1">
        <v>0</v>
      </c>
    </row>
    <row r="917" spans="1:4" hidden="1" x14ac:dyDescent="0.3">
      <c r="A917" s="1" t="s">
        <v>1197</v>
      </c>
      <c r="B917" s="1">
        <v>2632857</v>
      </c>
      <c r="C917" s="1" t="s">
        <v>487</v>
      </c>
      <c r="D917" s="1">
        <v>653</v>
      </c>
    </row>
    <row r="918" spans="1:4" hidden="1" x14ac:dyDescent="0.3">
      <c r="A918" s="1" t="s">
        <v>1575</v>
      </c>
      <c r="B918" s="1">
        <v>26331</v>
      </c>
      <c r="C918" s="1" t="s">
        <v>4</v>
      </c>
      <c r="D918" s="1">
        <v>3355</v>
      </c>
    </row>
    <row r="919" spans="1:4" x14ac:dyDescent="0.3">
      <c r="A919" s="1" t="s">
        <v>1575</v>
      </c>
      <c r="B919" s="1">
        <v>26331</v>
      </c>
      <c r="C919" s="1" t="s">
        <v>486</v>
      </c>
      <c r="D919" s="1">
        <v>0</v>
      </c>
    </row>
    <row r="920" spans="1:4" hidden="1" x14ac:dyDescent="0.3">
      <c r="A920" s="1" t="s">
        <v>1575</v>
      </c>
      <c r="B920" s="1">
        <v>26331</v>
      </c>
      <c r="C920" s="1" t="s">
        <v>487</v>
      </c>
      <c r="D920" s="1">
        <v>3355</v>
      </c>
    </row>
    <row r="921" spans="1:4" hidden="1" x14ac:dyDescent="0.3">
      <c r="A921" s="1" t="s">
        <v>1198</v>
      </c>
      <c r="B921" s="1">
        <v>2633151</v>
      </c>
      <c r="C921" s="1" t="s">
        <v>4</v>
      </c>
      <c r="D921" s="1">
        <v>471</v>
      </c>
    </row>
    <row r="922" spans="1:4" hidden="1" x14ac:dyDescent="0.3">
      <c r="A922" s="1" t="s">
        <v>1198</v>
      </c>
      <c r="B922" s="1">
        <v>2633151</v>
      </c>
      <c r="C922" s="1" t="s">
        <v>486</v>
      </c>
      <c r="D922" s="1">
        <v>0</v>
      </c>
    </row>
    <row r="923" spans="1:4" hidden="1" x14ac:dyDescent="0.3">
      <c r="A923" s="1" t="s">
        <v>1198</v>
      </c>
      <c r="B923" s="1">
        <v>2633151</v>
      </c>
      <c r="C923" s="1" t="s">
        <v>487</v>
      </c>
      <c r="D923" s="1">
        <v>471</v>
      </c>
    </row>
    <row r="924" spans="1:4" hidden="1" x14ac:dyDescent="0.3">
      <c r="A924" s="1" t="s">
        <v>1199</v>
      </c>
      <c r="B924" s="1">
        <v>2633153</v>
      </c>
      <c r="C924" s="1" t="s">
        <v>4</v>
      </c>
      <c r="D924" s="1">
        <v>750</v>
      </c>
    </row>
    <row r="925" spans="1:4" hidden="1" x14ac:dyDescent="0.3">
      <c r="A925" s="1" t="s">
        <v>1199</v>
      </c>
      <c r="B925" s="1">
        <v>2633153</v>
      </c>
      <c r="C925" s="1" t="s">
        <v>486</v>
      </c>
      <c r="D925" s="1">
        <v>0</v>
      </c>
    </row>
    <row r="926" spans="1:4" hidden="1" x14ac:dyDescent="0.3">
      <c r="A926" s="1" t="s">
        <v>1199</v>
      </c>
      <c r="B926" s="1">
        <v>2633153</v>
      </c>
      <c r="C926" s="1" t="s">
        <v>487</v>
      </c>
      <c r="D926" s="1">
        <v>750</v>
      </c>
    </row>
    <row r="927" spans="1:4" hidden="1" x14ac:dyDescent="0.3">
      <c r="A927" s="1" t="s">
        <v>1200</v>
      </c>
      <c r="B927" s="1">
        <v>2633155</v>
      </c>
      <c r="C927" s="1" t="s">
        <v>4</v>
      </c>
      <c r="D927" s="1">
        <v>469</v>
      </c>
    </row>
    <row r="928" spans="1:4" hidden="1" x14ac:dyDescent="0.3">
      <c r="A928" s="1" t="s">
        <v>1200</v>
      </c>
      <c r="B928" s="1">
        <v>2633155</v>
      </c>
      <c r="C928" s="1" t="s">
        <v>486</v>
      </c>
      <c r="D928" s="1">
        <v>0</v>
      </c>
    </row>
    <row r="929" spans="1:4" hidden="1" x14ac:dyDescent="0.3">
      <c r="A929" s="1" t="s">
        <v>1200</v>
      </c>
      <c r="B929" s="1">
        <v>2633155</v>
      </c>
      <c r="C929" s="1" t="s">
        <v>487</v>
      </c>
      <c r="D929" s="1">
        <v>469</v>
      </c>
    </row>
    <row r="930" spans="1:4" hidden="1" x14ac:dyDescent="0.3">
      <c r="A930" s="1" t="s">
        <v>1201</v>
      </c>
      <c r="B930" s="1">
        <v>2633157</v>
      </c>
      <c r="C930" s="1" t="s">
        <v>4</v>
      </c>
      <c r="D930" s="1">
        <v>544</v>
      </c>
    </row>
    <row r="931" spans="1:4" hidden="1" x14ac:dyDescent="0.3">
      <c r="A931" s="1" t="s">
        <v>1201</v>
      </c>
      <c r="B931" s="1">
        <v>2633157</v>
      </c>
      <c r="C931" s="1" t="s">
        <v>486</v>
      </c>
      <c r="D931" s="1">
        <v>0</v>
      </c>
    </row>
    <row r="932" spans="1:4" hidden="1" x14ac:dyDescent="0.3">
      <c r="A932" s="1" t="s">
        <v>1201</v>
      </c>
      <c r="B932" s="1">
        <v>2633157</v>
      </c>
      <c r="C932" s="1" t="s">
        <v>487</v>
      </c>
      <c r="D932" s="1">
        <v>544</v>
      </c>
    </row>
    <row r="933" spans="1:4" hidden="1" x14ac:dyDescent="0.3">
      <c r="A933" s="1" t="s">
        <v>1202</v>
      </c>
      <c r="B933" s="1">
        <v>2633159</v>
      </c>
      <c r="C933" s="1" t="s">
        <v>4</v>
      </c>
      <c r="D933" s="1">
        <v>684</v>
      </c>
    </row>
    <row r="934" spans="1:4" hidden="1" x14ac:dyDescent="0.3">
      <c r="A934" s="1" t="s">
        <v>1202</v>
      </c>
      <c r="B934" s="1">
        <v>2633159</v>
      </c>
      <c r="C934" s="1" t="s">
        <v>486</v>
      </c>
      <c r="D934" s="1">
        <v>0</v>
      </c>
    </row>
    <row r="935" spans="1:4" hidden="1" x14ac:dyDescent="0.3">
      <c r="A935" s="1" t="s">
        <v>1202</v>
      </c>
      <c r="B935" s="1">
        <v>2633159</v>
      </c>
      <c r="C935" s="1" t="s">
        <v>487</v>
      </c>
      <c r="D935" s="1">
        <v>684</v>
      </c>
    </row>
    <row r="936" spans="1:4" hidden="1" x14ac:dyDescent="0.3">
      <c r="A936" s="1" t="s">
        <v>1203</v>
      </c>
      <c r="B936" s="1">
        <v>2633161</v>
      </c>
      <c r="C936" s="1" t="s">
        <v>4</v>
      </c>
      <c r="D936" s="1">
        <v>437</v>
      </c>
    </row>
    <row r="937" spans="1:4" hidden="1" x14ac:dyDescent="0.3">
      <c r="A937" s="1" t="s">
        <v>1203</v>
      </c>
      <c r="B937" s="1">
        <v>2633161</v>
      </c>
      <c r="C937" s="1" t="s">
        <v>486</v>
      </c>
      <c r="D937" s="1">
        <v>0</v>
      </c>
    </row>
    <row r="938" spans="1:4" hidden="1" x14ac:dyDescent="0.3">
      <c r="A938" s="1" t="s">
        <v>1203</v>
      </c>
      <c r="B938" s="1">
        <v>2633161</v>
      </c>
      <c r="C938" s="1" t="s">
        <v>487</v>
      </c>
      <c r="D938" s="1">
        <v>437</v>
      </c>
    </row>
    <row r="939" spans="1:4" hidden="1" x14ac:dyDescent="0.3">
      <c r="A939" s="1" t="s">
        <v>1576</v>
      </c>
      <c r="B939" s="1">
        <v>26334</v>
      </c>
      <c r="C939" s="1" t="s">
        <v>4</v>
      </c>
      <c r="D939" s="1">
        <v>3256</v>
      </c>
    </row>
    <row r="940" spans="1:4" x14ac:dyDescent="0.3">
      <c r="A940" s="1" t="s">
        <v>1576</v>
      </c>
      <c r="B940" s="1">
        <v>26334</v>
      </c>
      <c r="C940" s="1" t="s">
        <v>486</v>
      </c>
      <c r="D940" s="1">
        <v>0</v>
      </c>
    </row>
    <row r="941" spans="1:4" hidden="1" x14ac:dyDescent="0.3">
      <c r="A941" s="1" t="s">
        <v>1576</v>
      </c>
      <c r="B941" s="1">
        <v>26334</v>
      </c>
      <c r="C941" s="1" t="s">
        <v>487</v>
      </c>
      <c r="D941" s="1">
        <v>3256</v>
      </c>
    </row>
    <row r="942" spans="1:4" hidden="1" x14ac:dyDescent="0.3">
      <c r="A942" s="1" t="s">
        <v>1204</v>
      </c>
      <c r="B942" s="1">
        <v>2633451</v>
      </c>
      <c r="C942" s="1" t="s">
        <v>4</v>
      </c>
      <c r="D942" s="1">
        <v>732</v>
      </c>
    </row>
    <row r="943" spans="1:4" hidden="1" x14ac:dyDescent="0.3">
      <c r="A943" s="1" t="s">
        <v>1204</v>
      </c>
      <c r="B943" s="1">
        <v>2633451</v>
      </c>
      <c r="C943" s="1" t="s">
        <v>486</v>
      </c>
      <c r="D943" s="1">
        <v>0</v>
      </c>
    </row>
    <row r="944" spans="1:4" hidden="1" x14ac:dyDescent="0.3">
      <c r="A944" s="1" t="s">
        <v>1204</v>
      </c>
      <c r="B944" s="1">
        <v>2633451</v>
      </c>
      <c r="C944" s="1" t="s">
        <v>487</v>
      </c>
      <c r="D944" s="1">
        <v>732</v>
      </c>
    </row>
    <row r="945" spans="1:4" hidden="1" x14ac:dyDescent="0.3">
      <c r="A945" s="1" t="s">
        <v>1205</v>
      </c>
      <c r="B945" s="1">
        <v>2633453</v>
      </c>
      <c r="C945" s="1" t="s">
        <v>4</v>
      </c>
      <c r="D945" s="1">
        <v>598</v>
      </c>
    </row>
    <row r="946" spans="1:4" hidden="1" x14ac:dyDescent="0.3">
      <c r="A946" s="1" t="s">
        <v>1205</v>
      </c>
      <c r="B946" s="1">
        <v>2633453</v>
      </c>
      <c r="C946" s="1" t="s">
        <v>486</v>
      </c>
      <c r="D946" s="1">
        <v>0</v>
      </c>
    </row>
    <row r="947" spans="1:4" hidden="1" x14ac:dyDescent="0.3">
      <c r="A947" s="1" t="s">
        <v>1205</v>
      </c>
      <c r="B947" s="1">
        <v>2633453</v>
      </c>
      <c r="C947" s="1" t="s">
        <v>487</v>
      </c>
      <c r="D947" s="1">
        <v>598</v>
      </c>
    </row>
    <row r="948" spans="1:4" hidden="1" x14ac:dyDescent="0.3">
      <c r="A948" s="1" t="s">
        <v>1206</v>
      </c>
      <c r="B948" s="1">
        <v>2633455</v>
      </c>
      <c r="C948" s="1" t="s">
        <v>4</v>
      </c>
      <c r="D948" s="1">
        <v>552</v>
      </c>
    </row>
    <row r="949" spans="1:4" hidden="1" x14ac:dyDescent="0.3">
      <c r="A949" s="1" t="s">
        <v>1206</v>
      </c>
      <c r="B949" s="1">
        <v>2633455</v>
      </c>
      <c r="C949" s="1" t="s">
        <v>486</v>
      </c>
      <c r="D949" s="1">
        <v>0</v>
      </c>
    </row>
    <row r="950" spans="1:4" hidden="1" x14ac:dyDescent="0.3">
      <c r="A950" s="1" t="s">
        <v>1206</v>
      </c>
      <c r="B950" s="1">
        <v>2633455</v>
      </c>
      <c r="C950" s="1" t="s">
        <v>487</v>
      </c>
      <c r="D950" s="1">
        <v>552</v>
      </c>
    </row>
    <row r="951" spans="1:4" hidden="1" x14ac:dyDescent="0.3">
      <c r="A951" s="1" t="s">
        <v>1207</v>
      </c>
      <c r="B951" s="1">
        <v>2633457</v>
      </c>
      <c r="C951" s="1" t="s">
        <v>4</v>
      </c>
      <c r="D951" s="1">
        <v>367</v>
      </c>
    </row>
    <row r="952" spans="1:4" hidden="1" x14ac:dyDescent="0.3">
      <c r="A952" s="1" t="s">
        <v>1207</v>
      </c>
      <c r="B952" s="1">
        <v>2633457</v>
      </c>
      <c r="C952" s="1" t="s">
        <v>486</v>
      </c>
      <c r="D952" s="1">
        <v>0</v>
      </c>
    </row>
    <row r="953" spans="1:4" hidden="1" x14ac:dyDescent="0.3">
      <c r="A953" s="1" t="s">
        <v>1207</v>
      </c>
      <c r="B953" s="1">
        <v>2633457</v>
      </c>
      <c r="C953" s="1" t="s">
        <v>487</v>
      </c>
      <c r="D953" s="1">
        <v>367</v>
      </c>
    </row>
    <row r="954" spans="1:4" hidden="1" x14ac:dyDescent="0.3">
      <c r="A954" s="1" t="s">
        <v>1208</v>
      </c>
      <c r="B954" s="1">
        <v>2633459</v>
      </c>
      <c r="C954" s="1" t="s">
        <v>4</v>
      </c>
      <c r="D954" s="1">
        <v>1007</v>
      </c>
    </row>
    <row r="955" spans="1:4" hidden="1" x14ac:dyDescent="0.3">
      <c r="A955" s="1" t="s">
        <v>1208</v>
      </c>
      <c r="B955" s="1">
        <v>2633459</v>
      </c>
      <c r="C955" s="1" t="s">
        <v>486</v>
      </c>
      <c r="D955" s="1">
        <v>0</v>
      </c>
    </row>
    <row r="956" spans="1:4" hidden="1" x14ac:dyDescent="0.3">
      <c r="A956" s="1" t="s">
        <v>1208</v>
      </c>
      <c r="B956" s="1">
        <v>2633459</v>
      </c>
      <c r="C956" s="1" t="s">
        <v>487</v>
      </c>
      <c r="D956" s="1">
        <v>1007</v>
      </c>
    </row>
    <row r="957" spans="1:4" hidden="1" x14ac:dyDescent="0.3">
      <c r="A957" s="1" t="s">
        <v>1577</v>
      </c>
      <c r="B957" s="1">
        <v>26337</v>
      </c>
      <c r="C957" s="1" t="s">
        <v>4</v>
      </c>
      <c r="D957" s="1">
        <v>3533</v>
      </c>
    </row>
    <row r="958" spans="1:4" x14ac:dyDescent="0.3">
      <c r="A958" s="1" t="s">
        <v>1577</v>
      </c>
      <c r="B958" s="1">
        <v>26337</v>
      </c>
      <c r="C958" s="1" t="s">
        <v>486</v>
      </c>
      <c r="D958" s="1">
        <v>0</v>
      </c>
    </row>
    <row r="959" spans="1:4" hidden="1" x14ac:dyDescent="0.3">
      <c r="A959" s="1" t="s">
        <v>1577</v>
      </c>
      <c r="B959" s="1">
        <v>26337</v>
      </c>
      <c r="C959" s="1" t="s">
        <v>487</v>
      </c>
      <c r="D959" s="1">
        <v>3533</v>
      </c>
    </row>
    <row r="960" spans="1:4" hidden="1" x14ac:dyDescent="0.3">
      <c r="A960" s="1" t="s">
        <v>1209</v>
      </c>
      <c r="B960" s="1">
        <v>2633751</v>
      </c>
      <c r="C960" s="1" t="s">
        <v>4</v>
      </c>
      <c r="D960" s="1">
        <v>551</v>
      </c>
    </row>
    <row r="961" spans="1:4" hidden="1" x14ac:dyDescent="0.3">
      <c r="A961" s="1" t="s">
        <v>1209</v>
      </c>
      <c r="B961" s="1">
        <v>2633751</v>
      </c>
      <c r="C961" s="1" t="s">
        <v>486</v>
      </c>
      <c r="D961" s="1">
        <v>0</v>
      </c>
    </row>
    <row r="962" spans="1:4" hidden="1" x14ac:dyDescent="0.3">
      <c r="A962" s="1" t="s">
        <v>1209</v>
      </c>
      <c r="B962" s="1">
        <v>2633751</v>
      </c>
      <c r="C962" s="1" t="s">
        <v>487</v>
      </c>
      <c r="D962" s="1">
        <v>551</v>
      </c>
    </row>
    <row r="963" spans="1:4" hidden="1" x14ac:dyDescent="0.3">
      <c r="A963" s="1" t="s">
        <v>1210</v>
      </c>
      <c r="B963" s="1">
        <v>2633753</v>
      </c>
      <c r="C963" s="1" t="s">
        <v>4</v>
      </c>
      <c r="D963" s="1">
        <v>892</v>
      </c>
    </row>
    <row r="964" spans="1:4" hidden="1" x14ac:dyDescent="0.3">
      <c r="A964" s="1" t="s">
        <v>1210</v>
      </c>
      <c r="B964" s="1">
        <v>2633753</v>
      </c>
      <c r="C964" s="1" t="s">
        <v>486</v>
      </c>
      <c r="D964" s="1">
        <v>0</v>
      </c>
    </row>
    <row r="965" spans="1:4" hidden="1" x14ac:dyDescent="0.3">
      <c r="A965" s="1" t="s">
        <v>1210</v>
      </c>
      <c r="B965" s="1">
        <v>2633753</v>
      </c>
      <c r="C965" s="1" t="s">
        <v>487</v>
      </c>
      <c r="D965" s="1">
        <v>892</v>
      </c>
    </row>
    <row r="966" spans="1:4" hidden="1" x14ac:dyDescent="0.3">
      <c r="A966" s="1" t="s">
        <v>146</v>
      </c>
      <c r="B966" s="1">
        <v>2633755</v>
      </c>
      <c r="C966" s="1" t="s">
        <v>4</v>
      </c>
      <c r="D966" s="1">
        <v>693</v>
      </c>
    </row>
    <row r="967" spans="1:4" hidden="1" x14ac:dyDescent="0.3">
      <c r="A967" s="1" t="s">
        <v>146</v>
      </c>
      <c r="B967" s="1">
        <v>2633755</v>
      </c>
      <c r="C967" s="1" t="s">
        <v>486</v>
      </c>
      <c r="D967" s="1">
        <v>0</v>
      </c>
    </row>
    <row r="968" spans="1:4" hidden="1" x14ac:dyDescent="0.3">
      <c r="A968" s="1" t="s">
        <v>146</v>
      </c>
      <c r="B968" s="1">
        <v>2633755</v>
      </c>
      <c r="C968" s="1" t="s">
        <v>487</v>
      </c>
      <c r="D968" s="1">
        <v>693</v>
      </c>
    </row>
    <row r="969" spans="1:4" hidden="1" x14ac:dyDescent="0.3">
      <c r="A969" s="1" t="s">
        <v>1211</v>
      </c>
      <c r="B969" s="1">
        <v>2633757</v>
      </c>
      <c r="C969" s="1" t="s">
        <v>4</v>
      </c>
      <c r="D969" s="1">
        <v>386</v>
      </c>
    </row>
    <row r="970" spans="1:4" hidden="1" x14ac:dyDescent="0.3">
      <c r="A970" s="1" t="s">
        <v>1211</v>
      </c>
      <c r="B970" s="1">
        <v>2633757</v>
      </c>
      <c r="C970" s="1" t="s">
        <v>486</v>
      </c>
      <c r="D970" s="1">
        <v>0</v>
      </c>
    </row>
    <row r="971" spans="1:4" hidden="1" x14ac:dyDescent="0.3">
      <c r="A971" s="1" t="s">
        <v>1211</v>
      </c>
      <c r="B971" s="1">
        <v>2633757</v>
      </c>
      <c r="C971" s="1" t="s">
        <v>487</v>
      </c>
      <c r="D971" s="1">
        <v>386</v>
      </c>
    </row>
    <row r="972" spans="1:4" hidden="1" x14ac:dyDescent="0.3">
      <c r="A972" s="1" t="s">
        <v>666</v>
      </c>
      <c r="B972" s="1">
        <v>2633759</v>
      </c>
      <c r="C972" s="1" t="s">
        <v>4</v>
      </c>
      <c r="D972" s="1">
        <v>1011</v>
      </c>
    </row>
    <row r="973" spans="1:4" hidden="1" x14ac:dyDescent="0.3">
      <c r="A973" s="1" t="s">
        <v>666</v>
      </c>
      <c r="B973" s="1">
        <v>2633759</v>
      </c>
      <c r="C973" s="1" t="s">
        <v>486</v>
      </c>
      <c r="D973" s="1">
        <v>0</v>
      </c>
    </row>
    <row r="974" spans="1:4" hidden="1" x14ac:dyDescent="0.3">
      <c r="A974" s="1" t="s">
        <v>666</v>
      </c>
      <c r="B974" s="1">
        <v>2633759</v>
      </c>
      <c r="C974" s="1" t="s">
        <v>487</v>
      </c>
      <c r="D974" s="1">
        <v>1011</v>
      </c>
    </row>
    <row r="975" spans="1:4" hidden="1" x14ac:dyDescent="0.3">
      <c r="A975" s="1" t="s">
        <v>1578</v>
      </c>
      <c r="B975" s="1">
        <v>26340</v>
      </c>
      <c r="C975" s="1" t="s">
        <v>4</v>
      </c>
      <c r="D975" s="1">
        <v>4392</v>
      </c>
    </row>
    <row r="976" spans="1:4" x14ac:dyDescent="0.3">
      <c r="A976" s="1" t="s">
        <v>1578</v>
      </c>
      <c r="B976" s="1">
        <v>26340</v>
      </c>
      <c r="C976" s="1" t="s">
        <v>486</v>
      </c>
      <c r="D976" s="1">
        <v>2824</v>
      </c>
    </row>
    <row r="977" spans="1:4" hidden="1" x14ac:dyDescent="0.3">
      <c r="A977" s="1" t="s">
        <v>1578</v>
      </c>
      <c r="B977" s="1">
        <v>26340</v>
      </c>
      <c r="C977" s="1" t="s">
        <v>487</v>
      </c>
      <c r="D977" s="1">
        <v>1568</v>
      </c>
    </row>
    <row r="978" spans="1:4" hidden="1" x14ac:dyDescent="0.3">
      <c r="A978" s="1" t="s">
        <v>1212</v>
      </c>
      <c r="B978" s="1">
        <v>2634051</v>
      </c>
      <c r="C978" s="1" t="s">
        <v>4</v>
      </c>
      <c r="D978" s="1">
        <v>593</v>
      </c>
    </row>
    <row r="979" spans="1:4" hidden="1" x14ac:dyDescent="0.3">
      <c r="A979" s="1" t="s">
        <v>1212</v>
      </c>
      <c r="B979" s="1">
        <v>2634051</v>
      </c>
      <c r="C979" s="1" t="s">
        <v>486</v>
      </c>
      <c r="D979" s="1">
        <v>0</v>
      </c>
    </row>
    <row r="980" spans="1:4" hidden="1" x14ac:dyDescent="0.3">
      <c r="A980" s="1" t="s">
        <v>1212</v>
      </c>
      <c r="B980" s="1">
        <v>2634051</v>
      </c>
      <c r="C980" s="1" t="s">
        <v>487</v>
      </c>
      <c r="D980" s="1">
        <v>593</v>
      </c>
    </row>
    <row r="981" spans="1:4" hidden="1" x14ac:dyDescent="0.3">
      <c r="A981" s="1" t="s">
        <v>123</v>
      </c>
      <c r="B981" s="1">
        <v>2634053</v>
      </c>
      <c r="C981" s="1" t="s">
        <v>4</v>
      </c>
      <c r="D981" s="1">
        <v>570</v>
      </c>
    </row>
    <row r="982" spans="1:4" hidden="1" x14ac:dyDescent="0.3">
      <c r="A982" s="1" t="s">
        <v>123</v>
      </c>
      <c r="B982" s="1">
        <v>2634053</v>
      </c>
      <c r="C982" s="1" t="s">
        <v>486</v>
      </c>
      <c r="D982" s="1">
        <v>0</v>
      </c>
    </row>
    <row r="983" spans="1:4" hidden="1" x14ac:dyDescent="0.3">
      <c r="A983" s="1" t="s">
        <v>123</v>
      </c>
      <c r="B983" s="1">
        <v>2634053</v>
      </c>
      <c r="C983" s="1" t="s">
        <v>487</v>
      </c>
      <c r="D983" s="1">
        <v>570</v>
      </c>
    </row>
    <row r="984" spans="1:4" hidden="1" x14ac:dyDescent="0.3">
      <c r="A984" s="1" t="s">
        <v>297</v>
      </c>
      <c r="B984" s="1">
        <v>2634055</v>
      </c>
      <c r="C984" s="1" t="s">
        <v>4</v>
      </c>
      <c r="D984" s="1">
        <v>405</v>
      </c>
    </row>
    <row r="985" spans="1:4" hidden="1" x14ac:dyDescent="0.3">
      <c r="A985" s="1" t="s">
        <v>297</v>
      </c>
      <c r="B985" s="1">
        <v>2634055</v>
      </c>
      <c r="C985" s="1" t="s">
        <v>486</v>
      </c>
      <c r="D985" s="1">
        <v>0</v>
      </c>
    </row>
    <row r="986" spans="1:4" hidden="1" x14ac:dyDescent="0.3">
      <c r="A986" s="1" t="s">
        <v>297</v>
      </c>
      <c r="B986" s="1">
        <v>2634055</v>
      </c>
      <c r="C986" s="1" t="s">
        <v>487</v>
      </c>
      <c r="D986" s="1">
        <v>405</v>
      </c>
    </row>
    <row r="987" spans="1:4" hidden="1" x14ac:dyDescent="0.3">
      <c r="A987" s="1" t="s">
        <v>1213</v>
      </c>
      <c r="B987" s="1">
        <v>2634057</v>
      </c>
      <c r="C987" s="1" t="s">
        <v>4</v>
      </c>
      <c r="D987" s="1">
        <v>2824</v>
      </c>
    </row>
    <row r="988" spans="1:4" hidden="1" x14ac:dyDescent="0.3">
      <c r="A988" s="1" t="s">
        <v>1213</v>
      </c>
      <c r="B988" s="1">
        <v>2634057</v>
      </c>
      <c r="C988" s="1" t="s">
        <v>486</v>
      </c>
      <c r="D988" s="1">
        <v>2824</v>
      </c>
    </row>
    <row r="989" spans="1:4" hidden="1" x14ac:dyDescent="0.3">
      <c r="A989" s="1" t="s">
        <v>1213</v>
      </c>
      <c r="B989" s="1">
        <v>2634057</v>
      </c>
      <c r="C989" s="1" t="s">
        <v>487</v>
      </c>
      <c r="D989" s="1">
        <v>0</v>
      </c>
    </row>
    <row r="990" spans="1:4" hidden="1" x14ac:dyDescent="0.3">
      <c r="A990" s="1" t="s">
        <v>1596</v>
      </c>
      <c r="B990" s="1">
        <v>26343</v>
      </c>
      <c r="C990" s="1" t="s">
        <v>4</v>
      </c>
      <c r="D990" s="1">
        <v>2847</v>
      </c>
    </row>
    <row r="991" spans="1:4" x14ac:dyDescent="0.3">
      <c r="A991" s="1" t="s">
        <v>1596</v>
      </c>
      <c r="B991" s="1">
        <v>26343</v>
      </c>
      <c r="C991" s="1" t="s">
        <v>486</v>
      </c>
      <c r="D991" s="1">
        <v>0</v>
      </c>
    </row>
    <row r="992" spans="1:4" hidden="1" x14ac:dyDescent="0.3">
      <c r="A992" s="1" t="s">
        <v>1596</v>
      </c>
      <c r="B992" s="1">
        <v>26343</v>
      </c>
      <c r="C992" s="1" t="s">
        <v>487</v>
      </c>
      <c r="D992" s="1">
        <v>2847</v>
      </c>
    </row>
    <row r="993" spans="1:4" hidden="1" x14ac:dyDescent="0.3">
      <c r="A993" s="1" t="s">
        <v>1214</v>
      </c>
      <c r="B993" s="1">
        <v>2634351</v>
      </c>
      <c r="C993" s="1" t="s">
        <v>4</v>
      </c>
      <c r="D993" s="1">
        <v>526</v>
      </c>
    </row>
    <row r="994" spans="1:4" hidden="1" x14ac:dyDescent="0.3">
      <c r="A994" s="1" t="s">
        <v>1214</v>
      </c>
      <c r="B994" s="1">
        <v>2634351</v>
      </c>
      <c r="C994" s="1" t="s">
        <v>486</v>
      </c>
      <c r="D994" s="1">
        <v>0</v>
      </c>
    </row>
    <row r="995" spans="1:4" hidden="1" x14ac:dyDescent="0.3">
      <c r="A995" s="1" t="s">
        <v>1214</v>
      </c>
      <c r="B995" s="1">
        <v>2634351</v>
      </c>
      <c r="C995" s="1" t="s">
        <v>487</v>
      </c>
      <c r="D995" s="1">
        <v>526</v>
      </c>
    </row>
    <row r="996" spans="1:4" hidden="1" x14ac:dyDescent="0.3">
      <c r="A996" s="1" t="s">
        <v>1215</v>
      </c>
      <c r="B996" s="1">
        <v>2634353</v>
      </c>
      <c r="C996" s="1" t="s">
        <v>4</v>
      </c>
      <c r="D996" s="1">
        <v>350</v>
      </c>
    </row>
    <row r="997" spans="1:4" hidden="1" x14ac:dyDescent="0.3">
      <c r="A997" s="1" t="s">
        <v>1215</v>
      </c>
      <c r="B997" s="1">
        <v>2634353</v>
      </c>
      <c r="C997" s="1" t="s">
        <v>486</v>
      </c>
      <c r="D997" s="1">
        <v>0</v>
      </c>
    </row>
    <row r="998" spans="1:4" hidden="1" x14ac:dyDescent="0.3">
      <c r="A998" s="1" t="s">
        <v>1215</v>
      </c>
      <c r="B998" s="1">
        <v>2634353</v>
      </c>
      <c r="C998" s="1" t="s">
        <v>487</v>
      </c>
      <c r="D998" s="1">
        <v>350</v>
      </c>
    </row>
    <row r="999" spans="1:4" hidden="1" x14ac:dyDescent="0.3">
      <c r="A999" s="1" t="s">
        <v>1216</v>
      </c>
      <c r="B999" s="1">
        <v>2634355</v>
      </c>
      <c r="C999" s="1" t="s">
        <v>4</v>
      </c>
      <c r="D999" s="1">
        <v>501</v>
      </c>
    </row>
    <row r="1000" spans="1:4" hidden="1" x14ac:dyDescent="0.3">
      <c r="A1000" s="1" t="s">
        <v>1216</v>
      </c>
      <c r="B1000" s="1">
        <v>2634355</v>
      </c>
      <c r="C1000" s="1" t="s">
        <v>486</v>
      </c>
      <c r="D1000" s="1">
        <v>0</v>
      </c>
    </row>
    <row r="1001" spans="1:4" hidden="1" x14ac:dyDescent="0.3">
      <c r="A1001" s="1" t="s">
        <v>1216</v>
      </c>
      <c r="B1001" s="1">
        <v>2634355</v>
      </c>
      <c r="C1001" s="1" t="s">
        <v>487</v>
      </c>
      <c r="D1001" s="1">
        <v>501</v>
      </c>
    </row>
    <row r="1002" spans="1:4" hidden="1" x14ac:dyDescent="0.3">
      <c r="A1002" s="1" t="s">
        <v>41</v>
      </c>
      <c r="B1002" s="1">
        <v>2634357</v>
      </c>
      <c r="C1002" s="1" t="s">
        <v>4</v>
      </c>
      <c r="D1002" s="1">
        <v>584</v>
      </c>
    </row>
    <row r="1003" spans="1:4" hidden="1" x14ac:dyDescent="0.3">
      <c r="A1003" s="1" t="s">
        <v>41</v>
      </c>
      <c r="B1003" s="1">
        <v>2634357</v>
      </c>
      <c r="C1003" s="1" t="s">
        <v>486</v>
      </c>
      <c r="D1003" s="1">
        <v>0</v>
      </c>
    </row>
    <row r="1004" spans="1:4" hidden="1" x14ac:dyDescent="0.3">
      <c r="A1004" s="1" t="s">
        <v>41</v>
      </c>
      <c r="B1004" s="1">
        <v>2634357</v>
      </c>
      <c r="C1004" s="1" t="s">
        <v>487</v>
      </c>
      <c r="D1004" s="1">
        <v>584</v>
      </c>
    </row>
    <row r="1005" spans="1:4" hidden="1" x14ac:dyDescent="0.3">
      <c r="A1005" s="1" t="s">
        <v>1217</v>
      </c>
      <c r="B1005" s="1">
        <v>2634359</v>
      </c>
      <c r="C1005" s="1" t="s">
        <v>4</v>
      </c>
      <c r="D1005" s="1">
        <v>886</v>
      </c>
    </row>
    <row r="1006" spans="1:4" hidden="1" x14ac:dyDescent="0.3">
      <c r="A1006" s="1" t="s">
        <v>1217</v>
      </c>
      <c r="B1006" s="1">
        <v>2634359</v>
      </c>
      <c r="C1006" s="1" t="s">
        <v>486</v>
      </c>
      <c r="D1006" s="1">
        <v>0</v>
      </c>
    </row>
    <row r="1007" spans="1:4" hidden="1" x14ac:dyDescent="0.3">
      <c r="A1007" s="1" t="s">
        <v>1217</v>
      </c>
      <c r="B1007" s="1">
        <v>2634359</v>
      </c>
      <c r="C1007" s="1" t="s">
        <v>487</v>
      </c>
      <c r="D1007" s="1">
        <v>886</v>
      </c>
    </row>
    <row r="1008" spans="1:4" hidden="1" x14ac:dyDescent="0.3">
      <c r="A1008" s="1" t="s">
        <v>1597</v>
      </c>
      <c r="B1008" s="1">
        <v>26346</v>
      </c>
      <c r="C1008" s="1" t="s">
        <v>4</v>
      </c>
      <c r="D1008" s="1">
        <v>4943</v>
      </c>
    </row>
    <row r="1009" spans="1:4" x14ac:dyDescent="0.3">
      <c r="A1009" s="1" t="s">
        <v>1597</v>
      </c>
      <c r="B1009" s="1">
        <v>26346</v>
      </c>
      <c r="C1009" s="1" t="s">
        <v>486</v>
      </c>
      <c r="D1009" s="1">
        <v>0</v>
      </c>
    </row>
    <row r="1010" spans="1:4" hidden="1" x14ac:dyDescent="0.3">
      <c r="A1010" s="1" t="s">
        <v>1597</v>
      </c>
      <c r="B1010" s="1">
        <v>26346</v>
      </c>
      <c r="C1010" s="1" t="s">
        <v>487</v>
      </c>
      <c r="D1010" s="1">
        <v>4943</v>
      </c>
    </row>
    <row r="1011" spans="1:4" hidden="1" x14ac:dyDescent="0.3">
      <c r="A1011" s="1" t="s">
        <v>1218</v>
      </c>
      <c r="B1011" s="1">
        <v>2634651</v>
      </c>
      <c r="C1011" s="1" t="s">
        <v>4</v>
      </c>
      <c r="D1011" s="1">
        <v>1962</v>
      </c>
    </row>
    <row r="1012" spans="1:4" hidden="1" x14ac:dyDescent="0.3">
      <c r="A1012" s="1" t="s">
        <v>1218</v>
      </c>
      <c r="B1012" s="1">
        <v>2634651</v>
      </c>
      <c r="C1012" s="1" t="s">
        <v>486</v>
      </c>
      <c r="D1012" s="1">
        <v>0</v>
      </c>
    </row>
    <row r="1013" spans="1:4" hidden="1" x14ac:dyDescent="0.3">
      <c r="A1013" s="1" t="s">
        <v>1218</v>
      </c>
      <c r="B1013" s="1">
        <v>2634651</v>
      </c>
      <c r="C1013" s="1" t="s">
        <v>487</v>
      </c>
      <c r="D1013" s="1">
        <v>1962</v>
      </c>
    </row>
    <row r="1014" spans="1:4" hidden="1" x14ac:dyDescent="0.3">
      <c r="A1014" s="1" t="s">
        <v>1219</v>
      </c>
      <c r="B1014" s="1">
        <v>2634653</v>
      </c>
      <c r="C1014" s="1" t="s">
        <v>4</v>
      </c>
      <c r="D1014" s="1">
        <v>760</v>
      </c>
    </row>
    <row r="1015" spans="1:4" hidden="1" x14ac:dyDescent="0.3">
      <c r="A1015" s="1" t="s">
        <v>1219</v>
      </c>
      <c r="B1015" s="1">
        <v>2634653</v>
      </c>
      <c r="C1015" s="1" t="s">
        <v>486</v>
      </c>
      <c r="D1015" s="1">
        <v>0</v>
      </c>
    </row>
    <row r="1016" spans="1:4" hidden="1" x14ac:dyDescent="0.3">
      <c r="A1016" s="1" t="s">
        <v>1219</v>
      </c>
      <c r="B1016" s="1">
        <v>2634653</v>
      </c>
      <c r="C1016" s="1" t="s">
        <v>487</v>
      </c>
      <c r="D1016" s="1">
        <v>760</v>
      </c>
    </row>
    <row r="1017" spans="1:4" hidden="1" x14ac:dyDescent="0.3">
      <c r="A1017" s="1" t="s">
        <v>1220</v>
      </c>
      <c r="B1017" s="1">
        <v>2634655</v>
      </c>
      <c r="C1017" s="1" t="s">
        <v>4</v>
      </c>
      <c r="D1017" s="1">
        <v>965</v>
      </c>
    </row>
    <row r="1018" spans="1:4" hidden="1" x14ac:dyDescent="0.3">
      <c r="A1018" s="1" t="s">
        <v>1220</v>
      </c>
      <c r="B1018" s="1">
        <v>2634655</v>
      </c>
      <c r="C1018" s="1" t="s">
        <v>486</v>
      </c>
      <c r="D1018" s="1">
        <v>0</v>
      </c>
    </row>
    <row r="1019" spans="1:4" hidden="1" x14ac:dyDescent="0.3">
      <c r="A1019" s="1" t="s">
        <v>1220</v>
      </c>
      <c r="B1019" s="1">
        <v>2634655</v>
      </c>
      <c r="C1019" s="1" t="s">
        <v>487</v>
      </c>
      <c r="D1019" s="1">
        <v>965</v>
      </c>
    </row>
    <row r="1020" spans="1:4" hidden="1" x14ac:dyDescent="0.3">
      <c r="A1020" s="1" t="s">
        <v>1221</v>
      </c>
      <c r="B1020" s="1">
        <v>2634657</v>
      </c>
      <c r="C1020" s="1" t="s">
        <v>4</v>
      </c>
      <c r="D1020" s="1">
        <v>782</v>
      </c>
    </row>
    <row r="1021" spans="1:4" hidden="1" x14ac:dyDescent="0.3">
      <c r="A1021" s="1" t="s">
        <v>1221</v>
      </c>
      <c r="B1021" s="1">
        <v>2634657</v>
      </c>
      <c r="C1021" s="1" t="s">
        <v>486</v>
      </c>
      <c r="D1021" s="1">
        <v>0</v>
      </c>
    </row>
    <row r="1022" spans="1:4" hidden="1" x14ac:dyDescent="0.3">
      <c r="A1022" s="1" t="s">
        <v>1221</v>
      </c>
      <c r="B1022" s="1">
        <v>2634657</v>
      </c>
      <c r="C1022" s="1" t="s">
        <v>487</v>
      </c>
      <c r="D1022" s="1">
        <v>782</v>
      </c>
    </row>
    <row r="1023" spans="1:4" hidden="1" x14ac:dyDescent="0.3">
      <c r="A1023" s="1" t="s">
        <v>587</v>
      </c>
      <c r="B1023" s="1">
        <v>2634659</v>
      </c>
      <c r="C1023" s="1" t="s">
        <v>4</v>
      </c>
      <c r="D1023" s="1">
        <v>474</v>
      </c>
    </row>
    <row r="1024" spans="1:4" hidden="1" x14ac:dyDescent="0.3">
      <c r="A1024" s="1" t="s">
        <v>587</v>
      </c>
      <c r="B1024" s="1">
        <v>2634659</v>
      </c>
      <c r="C1024" s="1" t="s">
        <v>486</v>
      </c>
      <c r="D1024" s="1">
        <v>0</v>
      </c>
    </row>
    <row r="1025" spans="1:4" hidden="1" x14ac:dyDescent="0.3">
      <c r="A1025" s="1" t="s">
        <v>587</v>
      </c>
      <c r="B1025" s="1">
        <v>2634659</v>
      </c>
      <c r="C1025" s="1" t="s">
        <v>487</v>
      </c>
      <c r="D1025" s="1">
        <v>474</v>
      </c>
    </row>
    <row r="1026" spans="1:4" hidden="1" x14ac:dyDescent="0.3">
      <c r="A1026" s="1" t="s">
        <v>1579</v>
      </c>
      <c r="B1026" s="1">
        <v>261</v>
      </c>
      <c r="C1026" s="1" t="s">
        <v>4</v>
      </c>
      <c r="D1026" s="1">
        <v>106387</v>
      </c>
    </row>
    <row r="1027" spans="1:4" hidden="1" x14ac:dyDescent="0.3">
      <c r="A1027" s="1" t="s">
        <v>1579</v>
      </c>
      <c r="B1027" s="1">
        <v>261</v>
      </c>
      <c r="C1027" s="1" t="s">
        <v>486</v>
      </c>
      <c r="D1027" s="1">
        <v>102551</v>
      </c>
    </row>
    <row r="1028" spans="1:4" hidden="1" x14ac:dyDescent="0.3">
      <c r="A1028" s="1" t="s">
        <v>1579</v>
      </c>
      <c r="B1028" s="1">
        <v>261</v>
      </c>
      <c r="C1028" s="1" t="s">
        <v>487</v>
      </c>
      <c r="D1028" s="1">
        <v>3836</v>
      </c>
    </row>
    <row r="1029" spans="1:4" hidden="1" x14ac:dyDescent="0.3">
      <c r="A1029" s="1" t="s">
        <v>1556</v>
      </c>
      <c r="B1029" s="1">
        <v>26101</v>
      </c>
      <c r="C1029" s="1" t="s">
        <v>4</v>
      </c>
      <c r="D1029" s="1">
        <v>103127</v>
      </c>
    </row>
    <row r="1030" spans="1:4" x14ac:dyDescent="0.3">
      <c r="A1030" s="1" t="s">
        <v>1556</v>
      </c>
      <c r="B1030" s="1">
        <v>26101</v>
      </c>
      <c r="C1030" s="1" t="s">
        <v>486</v>
      </c>
      <c r="D1030" s="1">
        <v>102551</v>
      </c>
    </row>
    <row r="1031" spans="1:4" hidden="1" x14ac:dyDescent="0.3">
      <c r="A1031" s="1" t="s">
        <v>1556</v>
      </c>
      <c r="B1031" s="1">
        <v>26101</v>
      </c>
      <c r="C1031" s="1" t="s">
        <v>487</v>
      </c>
      <c r="D1031" s="1">
        <v>576</v>
      </c>
    </row>
    <row r="1032" spans="1:4" hidden="1" x14ac:dyDescent="0.3">
      <c r="A1032" s="1" t="s">
        <v>1222</v>
      </c>
      <c r="B1032" s="1">
        <v>2610151</v>
      </c>
      <c r="C1032" s="1" t="s">
        <v>4</v>
      </c>
      <c r="D1032" s="1">
        <v>5453</v>
      </c>
    </row>
    <row r="1033" spans="1:4" hidden="1" x14ac:dyDescent="0.3">
      <c r="A1033" s="1" t="s">
        <v>1222</v>
      </c>
      <c r="B1033" s="1">
        <v>2610151</v>
      </c>
      <c r="C1033" s="1" t="s">
        <v>486</v>
      </c>
      <c r="D1033" s="1">
        <v>5453</v>
      </c>
    </row>
    <row r="1034" spans="1:4" hidden="1" x14ac:dyDescent="0.3">
      <c r="A1034" s="1" t="s">
        <v>1222</v>
      </c>
      <c r="B1034" s="1">
        <v>2610151</v>
      </c>
      <c r="C1034" s="1" t="s">
        <v>487</v>
      </c>
      <c r="D1034" s="1">
        <v>0</v>
      </c>
    </row>
    <row r="1035" spans="1:4" hidden="1" x14ac:dyDescent="0.3">
      <c r="A1035" s="1" t="s">
        <v>1223</v>
      </c>
      <c r="B1035" s="1">
        <v>2610153</v>
      </c>
      <c r="C1035" s="1" t="s">
        <v>4</v>
      </c>
      <c r="D1035" s="1">
        <v>7332</v>
      </c>
    </row>
    <row r="1036" spans="1:4" hidden="1" x14ac:dyDescent="0.3">
      <c r="A1036" s="1" t="s">
        <v>1223</v>
      </c>
      <c r="B1036" s="1">
        <v>2610153</v>
      </c>
      <c r="C1036" s="1" t="s">
        <v>486</v>
      </c>
      <c r="D1036" s="1">
        <v>7332</v>
      </c>
    </row>
    <row r="1037" spans="1:4" hidden="1" x14ac:dyDescent="0.3">
      <c r="A1037" s="1" t="s">
        <v>1223</v>
      </c>
      <c r="B1037" s="1">
        <v>2610153</v>
      </c>
      <c r="C1037" s="1" t="s">
        <v>487</v>
      </c>
      <c r="D1037" s="1">
        <v>0</v>
      </c>
    </row>
    <row r="1038" spans="1:4" hidden="1" x14ac:dyDescent="0.3">
      <c r="A1038" s="1" t="s">
        <v>1224</v>
      </c>
      <c r="B1038" s="1">
        <v>2610155</v>
      </c>
      <c r="C1038" s="1" t="s">
        <v>4</v>
      </c>
      <c r="D1038" s="1">
        <v>5614</v>
      </c>
    </row>
    <row r="1039" spans="1:4" hidden="1" x14ac:dyDescent="0.3">
      <c r="A1039" s="1" t="s">
        <v>1224</v>
      </c>
      <c r="B1039" s="1">
        <v>2610155</v>
      </c>
      <c r="C1039" s="1" t="s">
        <v>486</v>
      </c>
      <c r="D1039" s="1">
        <v>5614</v>
      </c>
    </row>
    <row r="1040" spans="1:4" hidden="1" x14ac:dyDescent="0.3">
      <c r="A1040" s="1" t="s">
        <v>1224</v>
      </c>
      <c r="B1040" s="1">
        <v>2610155</v>
      </c>
      <c r="C1040" s="1" t="s">
        <v>487</v>
      </c>
      <c r="D1040" s="1">
        <v>0</v>
      </c>
    </row>
    <row r="1041" spans="1:4" hidden="1" x14ac:dyDescent="0.3">
      <c r="A1041" s="1" t="s">
        <v>1225</v>
      </c>
      <c r="B1041" s="1">
        <v>2610157</v>
      </c>
      <c r="C1041" s="1" t="s">
        <v>4</v>
      </c>
      <c r="D1041" s="1">
        <v>6568</v>
      </c>
    </row>
    <row r="1042" spans="1:4" hidden="1" x14ac:dyDescent="0.3">
      <c r="A1042" s="1" t="s">
        <v>1225</v>
      </c>
      <c r="B1042" s="1">
        <v>2610157</v>
      </c>
      <c r="C1042" s="1" t="s">
        <v>486</v>
      </c>
      <c r="D1042" s="1">
        <v>6568</v>
      </c>
    </row>
    <row r="1043" spans="1:4" hidden="1" x14ac:dyDescent="0.3">
      <c r="A1043" s="1" t="s">
        <v>1225</v>
      </c>
      <c r="B1043" s="1">
        <v>2610157</v>
      </c>
      <c r="C1043" s="1" t="s">
        <v>487</v>
      </c>
      <c r="D1043" s="1">
        <v>0</v>
      </c>
    </row>
    <row r="1044" spans="1:4" hidden="1" x14ac:dyDescent="0.3">
      <c r="A1044" s="1" t="s">
        <v>1226</v>
      </c>
      <c r="B1044" s="1">
        <v>2610159</v>
      </c>
      <c r="C1044" s="1" t="s">
        <v>4</v>
      </c>
      <c r="D1044" s="1">
        <v>5109</v>
      </c>
    </row>
    <row r="1045" spans="1:4" hidden="1" x14ac:dyDescent="0.3">
      <c r="A1045" s="1" t="s">
        <v>1226</v>
      </c>
      <c r="B1045" s="1">
        <v>2610159</v>
      </c>
      <c r="C1045" s="1" t="s">
        <v>486</v>
      </c>
      <c r="D1045" s="1">
        <v>5109</v>
      </c>
    </row>
    <row r="1046" spans="1:4" hidden="1" x14ac:dyDescent="0.3">
      <c r="A1046" s="1" t="s">
        <v>1226</v>
      </c>
      <c r="B1046" s="1">
        <v>2610159</v>
      </c>
      <c r="C1046" s="1" t="s">
        <v>487</v>
      </c>
      <c r="D1046" s="1">
        <v>0</v>
      </c>
    </row>
    <row r="1047" spans="1:4" hidden="1" x14ac:dyDescent="0.3">
      <c r="A1047" s="1" t="s">
        <v>1227</v>
      </c>
      <c r="B1047" s="1">
        <v>2610161</v>
      </c>
      <c r="C1047" s="1" t="s">
        <v>4</v>
      </c>
      <c r="D1047" s="1">
        <v>5921</v>
      </c>
    </row>
    <row r="1048" spans="1:4" hidden="1" x14ac:dyDescent="0.3">
      <c r="A1048" s="1" t="s">
        <v>1227</v>
      </c>
      <c r="B1048" s="1">
        <v>2610161</v>
      </c>
      <c r="C1048" s="1" t="s">
        <v>486</v>
      </c>
      <c r="D1048" s="1">
        <v>5921</v>
      </c>
    </row>
    <row r="1049" spans="1:4" hidden="1" x14ac:dyDescent="0.3">
      <c r="A1049" s="1" t="s">
        <v>1227</v>
      </c>
      <c r="B1049" s="1">
        <v>2610161</v>
      </c>
      <c r="C1049" s="1" t="s">
        <v>487</v>
      </c>
      <c r="D1049" s="1">
        <v>0</v>
      </c>
    </row>
    <row r="1050" spans="1:4" hidden="1" x14ac:dyDescent="0.3">
      <c r="A1050" s="1" t="s">
        <v>1228</v>
      </c>
      <c r="B1050" s="1">
        <v>2610163</v>
      </c>
      <c r="C1050" s="1" t="s">
        <v>4</v>
      </c>
      <c r="D1050" s="1">
        <v>5254</v>
      </c>
    </row>
    <row r="1051" spans="1:4" hidden="1" x14ac:dyDescent="0.3">
      <c r="A1051" s="1" t="s">
        <v>1228</v>
      </c>
      <c r="B1051" s="1">
        <v>2610163</v>
      </c>
      <c r="C1051" s="1" t="s">
        <v>486</v>
      </c>
      <c r="D1051" s="1">
        <v>5254</v>
      </c>
    </row>
    <row r="1052" spans="1:4" hidden="1" x14ac:dyDescent="0.3">
      <c r="A1052" s="1" t="s">
        <v>1228</v>
      </c>
      <c r="B1052" s="1">
        <v>2610163</v>
      </c>
      <c r="C1052" s="1" t="s">
        <v>487</v>
      </c>
      <c r="D1052" s="1">
        <v>0</v>
      </c>
    </row>
    <row r="1053" spans="1:4" hidden="1" x14ac:dyDescent="0.3">
      <c r="A1053" s="1" t="s">
        <v>1229</v>
      </c>
      <c r="B1053" s="1">
        <v>2610165</v>
      </c>
      <c r="C1053" s="1" t="s">
        <v>4</v>
      </c>
      <c r="D1053" s="1">
        <v>4818</v>
      </c>
    </row>
    <row r="1054" spans="1:4" hidden="1" x14ac:dyDescent="0.3">
      <c r="A1054" s="1" t="s">
        <v>1229</v>
      </c>
      <c r="B1054" s="1">
        <v>2610165</v>
      </c>
      <c r="C1054" s="1" t="s">
        <v>486</v>
      </c>
      <c r="D1054" s="1">
        <v>4818</v>
      </c>
    </row>
    <row r="1055" spans="1:4" hidden="1" x14ac:dyDescent="0.3">
      <c r="A1055" s="1" t="s">
        <v>1229</v>
      </c>
      <c r="B1055" s="1">
        <v>2610165</v>
      </c>
      <c r="C1055" s="1" t="s">
        <v>487</v>
      </c>
      <c r="D1055" s="1">
        <v>0</v>
      </c>
    </row>
    <row r="1056" spans="1:4" hidden="1" x14ac:dyDescent="0.3">
      <c r="A1056" s="1" t="s">
        <v>1230</v>
      </c>
      <c r="B1056" s="1">
        <v>2610167</v>
      </c>
      <c r="C1056" s="1" t="s">
        <v>4</v>
      </c>
      <c r="D1056" s="1">
        <v>2424</v>
      </c>
    </row>
    <row r="1057" spans="1:4" hidden="1" x14ac:dyDescent="0.3">
      <c r="A1057" s="1" t="s">
        <v>1230</v>
      </c>
      <c r="B1057" s="1">
        <v>2610167</v>
      </c>
      <c r="C1057" s="1" t="s">
        <v>486</v>
      </c>
      <c r="D1057" s="1">
        <v>2424</v>
      </c>
    </row>
    <row r="1058" spans="1:4" hidden="1" x14ac:dyDescent="0.3">
      <c r="A1058" s="1" t="s">
        <v>1230</v>
      </c>
      <c r="B1058" s="1">
        <v>2610167</v>
      </c>
      <c r="C1058" s="1" t="s">
        <v>487</v>
      </c>
      <c r="D1058" s="1">
        <v>0</v>
      </c>
    </row>
    <row r="1059" spans="1:4" hidden="1" x14ac:dyDescent="0.3">
      <c r="A1059" s="1" t="s">
        <v>1231</v>
      </c>
      <c r="B1059" s="1">
        <v>2610169</v>
      </c>
      <c r="C1059" s="1" t="s">
        <v>4</v>
      </c>
      <c r="D1059" s="1">
        <v>3062</v>
      </c>
    </row>
    <row r="1060" spans="1:4" hidden="1" x14ac:dyDescent="0.3">
      <c r="A1060" s="1" t="s">
        <v>1231</v>
      </c>
      <c r="B1060" s="1">
        <v>2610169</v>
      </c>
      <c r="C1060" s="1" t="s">
        <v>486</v>
      </c>
      <c r="D1060" s="1">
        <v>3062</v>
      </c>
    </row>
    <row r="1061" spans="1:4" hidden="1" x14ac:dyDescent="0.3">
      <c r="A1061" s="1" t="s">
        <v>1231</v>
      </c>
      <c r="B1061" s="1">
        <v>2610169</v>
      </c>
      <c r="C1061" s="1" t="s">
        <v>487</v>
      </c>
      <c r="D1061" s="1">
        <v>0</v>
      </c>
    </row>
    <row r="1062" spans="1:4" hidden="1" x14ac:dyDescent="0.3">
      <c r="A1062" s="1" t="s">
        <v>1232</v>
      </c>
      <c r="B1062" s="1">
        <v>2610171</v>
      </c>
      <c r="C1062" s="1" t="s">
        <v>4</v>
      </c>
      <c r="D1062" s="1">
        <v>2867</v>
      </c>
    </row>
    <row r="1063" spans="1:4" hidden="1" x14ac:dyDescent="0.3">
      <c r="A1063" s="1" t="s">
        <v>1232</v>
      </c>
      <c r="B1063" s="1">
        <v>2610171</v>
      </c>
      <c r="C1063" s="1" t="s">
        <v>486</v>
      </c>
      <c r="D1063" s="1">
        <v>2867</v>
      </c>
    </row>
    <row r="1064" spans="1:4" hidden="1" x14ac:dyDescent="0.3">
      <c r="A1064" s="1" t="s">
        <v>1232</v>
      </c>
      <c r="B1064" s="1">
        <v>2610171</v>
      </c>
      <c r="C1064" s="1" t="s">
        <v>487</v>
      </c>
      <c r="D1064" s="1">
        <v>0</v>
      </c>
    </row>
    <row r="1065" spans="1:4" hidden="1" x14ac:dyDescent="0.3">
      <c r="A1065" s="1" t="s">
        <v>1233</v>
      </c>
      <c r="B1065" s="1">
        <v>2610173</v>
      </c>
      <c r="C1065" s="1" t="s">
        <v>4</v>
      </c>
      <c r="D1065" s="1">
        <v>2764</v>
      </c>
    </row>
    <row r="1066" spans="1:4" hidden="1" x14ac:dyDescent="0.3">
      <c r="A1066" s="1" t="s">
        <v>1233</v>
      </c>
      <c r="B1066" s="1">
        <v>2610173</v>
      </c>
      <c r="C1066" s="1" t="s">
        <v>486</v>
      </c>
      <c r="D1066" s="1">
        <v>2764</v>
      </c>
    </row>
    <row r="1067" spans="1:4" hidden="1" x14ac:dyDescent="0.3">
      <c r="A1067" s="1" t="s">
        <v>1233</v>
      </c>
      <c r="B1067" s="1">
        <v>2610173</v>
      </c>
      <c r="C1067" s="1" t="s">
        <v>487</v>
      </c>
      <c r="D1067" s="1">
        <v>0</v>
      </c>
    </row>
    <row r="1068" spans="1:4" hidden="1" x14ac:dyDescent="0.3">
      <c r="A1068" s="1" t="s">
        <v>1234</v>
      </c>
      <c r="B1068" s="1">
        <v>2610175</v>
      </c>
      <c r="C1068" s="1" t="s">
        <v>4</v>
      </c>
      <c r="D1068" s="1">
        <v>4963</v>
      </c>
    </row>
    <row r="1069" spans="1:4" hidden="1" x14ac:dyDescent="0.3">
      <c r="A1069" s="1" t="s">
        <v>1234</v>
      </c>
      <c r="B1069" s="1">
        <v>2610175</v>
      </c>
      <c r="C1069" s="1" t="s">
        <v>486</v>
      </c>
      <c r="D1069" s="1">
        <v>4963</v>
      </c>
    </row>
    <row r="1070" spans="1:4" hidden="1" x14ac:dyDescent="0.3">
      <c r="A1070" s="1" t="s">
        <v>1234</v>
      </c>
      <c r="B1070" s="1">
        <v>2610175</v>
      </c>
      <c r="C1070" s="1" t="s">
        <v>487</v>
      </c>
      <c r="D1070" s="1">
        <v>0</v>
      </c>
    </row>
    <row r="1071" spans="1:4" hidden="1" x14ac:dyDescent="0.3">
      <c r="A1071" s="1" t="s">
        <v>1235</v>
      </c>
      <c r="B1071" s="1">
        <v>2610177</v>
      </c>
      <c r="C1071" s="1" t="s">
        <v>4</v>
      </c>
      <c r="D1071" s="1">
        <v>3146</v>
      </c>
    </row>
    <row r="1072" spans="1:4" hidden="1" x14ac:dyDescent="0.3">
      <c r="A1072" s="1" t="s">
        <v>1235</v>
      </c>
      <c r="B1072" s="1">
        <v>2610177</v>
      </c>
      <c r="C1072" s="1" t="s">
        <v>486</v>
      </c>
      <c r="D1072" s="1">
        <v>3146</v>
      </c>
    </row>
    <row r="1073" spans="1:4" hidden="1" x14ac:dyDescent="0.3">
      <c r="A1073" s="1" t="s">
        <v>1235</v>
      </c>
      <c r="B1073" s="1">
        <v>2610177</v>
      </c>
      <c r="C1073" s="1" t="s">
        <v>487</v>
      </c>
      <c r="D1073" s="1">
        <v>0</v>
      </c>
    </row>
    <row r="1074" spans="1:4" hidden="1" x14ac:dyDescent="0.3">
      <c r="A1074" s="1" t="s">
        <v>1236</v>
      </c>
      <c r="B1074" s="1">
        <v>2610179</v>
      </c>
      <c r="C1074" s="1" t="s">
        <v>4</v>
      </c>
      <c r="D1074" s="1">
        <v>4063</v>
      </c>
    </row>
    <row r="1075" spans="1:4" hidden="1" x14ac:dyDescent="0.3">
      <c r="A1075" s="1" t="s">
        <v>1236</v>
      </c>
      <c r="B1075" s="1">
        <v>2610179</v>
      </c>
      <c r="C1075" s="1" t="s">
        <v>486</v>
      </c>
      <c r="D1075" s="1">
        <v>4063</v>
      </c>
    </row>
    <row r="1076" spans="1:4" hidden="1" x14ac:dyDescent="0.3">
      <c r="A1076" s="1" t="s">
        <v>1236</v>
      </c>
      <c r="B1076" s="1">
        <v>2610179</v>
      </c>
      <c r="C1076" s="1" t="s">
        <v>487</v>
      </c>
      <c r="D1076" s="1">
        <v>0</v>
      </c>
    </row>
    <row r="1077" spans="1:4" hidden="1" x14ac:dyDescent="0.3">
      <c r="A1077" s="1" t="s">
        <v>1237</v>
      </c>
      <c r="B1077" s="1">
        <v>2610181</v>
      </c>
      <c r="C1077" s="1" t="s">
        <v>4</v>
      </c>
      <c r="D1077" s="1">
        <v>576</v>
      </c>
    </row>
    <row r="1078" spans="1:4" hidden="1" x14ac:dyDescent="0.3">
      <c r="A1078" s="1" t="s">
        <v>1237</v>
      </c>
      <c r="B1078" s="1">
        <v>2610181</v>
      </c>
      <c r="C1078" s="1" t="s">
        <v>486</v>
      </c>
      <c r="D1078" s="1">
        <v>0</v>
      </c>
    </row>
    <row r="1079" spans="1:4" hidden="1" x14ac:dyDescent="0.3">
      <c r="A1079" s="1" t="s">
        <v>1237</v>
      </c>
      <c r="B1079" s="1">
        <v>2610181</v>
      </c>
      <c r="C1079" s="1" t="s">
        <v>487</v>
      </c>
      <c r="D1079" s="1">
        <v>576</v>
      </c>
    </row>
    <row r="1080" spans="1:4" hidden="1" x14ac:dyDescent="0.3">
      <c r="A1080" s="1" t="s">
        <v>1238</v>
      </c>
      <c r="B1080" s="1">
        <v>2610183</v>
      </c>
      <c r="C1080" s="1" t="s">
        <v>4</v>
      </c>
      <c r="D1080" s="1">
        <v>4949</v>
      </c>
    </row>
    <row r="1081" spans="1:4" hidden="1" x14ac:dyDescent="0.3">
      <c r="A1081" s="1" t="s">
        <v>1238</v>
      </c>
      <c r="B1081" s="1">
        <v>2610183</v>
      </c>
      <c r="C1081" s="1" t="s">
        <v>486</v>
      </c>
      <c r="D1081" s="1">
        <v>4949</v>
      </c>
    </row>
    <row r="1082" spans="1:4" hidden="1" x14ac:dyDescent="0.3">
      <c r="A1082" s="1" t="s">
        <v>1238</v>
      </c>
      <c r="B1082" s="1">
        <v>2610183</v>
      </c>
      <c r="C1082" s="1" t="s">
        <v>487</v>
      </c>
      <c r="D1082" s="1">
        <v>0</v>
      </c>
    </row>
    <row r="1083" spans="1:4" hidden="1" x14ac:dyDescent="0.3">
      <c r="A1083" s="1" t="s">
        <v>1239</v>
      </c>
      <c r="B1083" s="1">
        <v>2610185</v>
      </c>
      <c r="C1083" s="1" t="s">
        <v>4</v>
      </c>
      <c r="D1083" s="1">
        <v>2854</v>
      </c>
    </row>
    <row r="1084" spans="1:4" hidden="1" x14ac:dyDescent="0.3">
      <c r="A1084" s="1" t="s">
        <v>1239</v>
      </c>
      <c r="B1084" s="1">
        <v>2610185</v>
      </c>
      <c r="C1084" s="1" t="s">
        <v>486</v>
      </c>
      <c r="D1084" s="1">
        <v>2854</v>
      </c>
    </row>
    <row r="1085" spans="1:4" hidden="1" x14ac:dyDescent="0.3">
      <c r="A1085" s="1" t="s">
        <v>1239</v>
      </c>
      <c r="B1085" s="1">
        <v>2610185</v>
      </c>
      <c r="C1085" s="1" t="s">
        <v>487</v>
      </c>
      <c r="D1085" s="1">
        <v>0</v>
      </c>
    </row>
    <row r="1086" spans="1:4" hidden="1" x14ac:dyDescent="0.3">
      <c r="A1086" s="1" t="s">
        <v>1240</v>
      </c>
      <c r="B1086" s="1">
        <v>2610187</v>
      </c>
      <c r="C1086" s="1" t="s">
        <v>4</v>
      </c>
      <c r="D1086" s="1">
        <v>3694</v>
      </c>
    </row>
    <row r="1087" spans="1:4" hidden="1" x14ac:dyDescent="0.3">
      <c r="A1087" s="1" t="s">
        <v>1240</v>
      </c>
      <c r="B1087" s="1">
        <v>2610187</v>
      </c>
      <c r="C1087" s="1" t="s">
        <v>486</v>
      </c>
      <c r="D1087" s="1">
        <v>3694</v>
      </c>
    </row>
    <row r="1088" spans="1:4" hidden="1" x14ac:dyDescent="0.3">
      <c r="A1088" s="1" t="s">
        <v>1240</v>
      </c>
      <c r="B1088" s="1">
        <v>2610187</v>
      </c>
      <c r="C1088" s="1" t="s">
        <v>487</v>
      </c>
      <c r="D1088" s="1">
        <v>0</v>
      </c>
    </row>
    <row r="1089" spans="1:4" hidden="1" x14ac:dyDescent="0.3">
      <c r="A1089" s="1" t="s">
        <v>1241</v>
      </c>
      <c r="B1089" s="1">
        <v>2610189</v>
      </c>
      <c r="C1089" s="1" t="s">
        <v>4</v>
      </c>
      <c r="D1089" s="1">
        <v>3970</v>
      </c>
    </row>
    <row r="1090" spans="1:4" hidden="1" x14ac:dyDescent="0.3">
      <c r="A1090" s="1" t="s">
        <v>1241</v>
      </c>
      <c r="B1090" s="1">
        <v>2610189</v>
      </c>
      <c r="C1090" s="1" t="s">
        <v>486</v>
      </c>
      <c r="D1090" s="1">
        <v>3970</v>
      </c>
    </row>
    <row r="1091" spans="1:4" hidden="1" x14ac:dyDescent="0.3">
      <c r="A1091" s="1" t="s">
        <v>1241</v>
      </c>
      <c r="B1091" s="1">
        <v>2610189</v>
      </c>
      <c r="C1091" s="1" t="s">
        <v>487</v>
      </c>
      <c r="D1091" s="1">
        <v>0</v>
      </c>
    </row>
    <row r="1092" spans="1:4" hidden="1" x14ac:dyDescent="0.3">
      <c r="A1092" s="1" t="s">
        <v>1242</v>
      </c>
      <c r="B1092" s="1">
        <v>2610191</v>
      </c>
      <c r="C1092" s="1" t="s">
        <v>4</v>
      </c>
      <c r="D1092" s="1">
        <v>2819</v>
      </c>
    </row>
    <row r="1093" spans="1:4" hidden="1" x14ac:dyDescent="0.3">
      <c r="A1093" s="1" t="s">
        <v>1242</v>
      </c>
      <c r="B1093" s="1">
        <v>2610191</v>
      </c>
      <c r="C1093" s="1" t="s">
        <v>486</v>
      </c>
      <c r="D1093" s="1">
        <v>2819</v>
      </c>
    </row>
    <row r="1094" spans="1:4" hidden="1" x14ac:dyDescent="0.3">
      <c r="A1094" s="1" t="s">
        <v>1242</v>
      </c>
      <c r="B1094" s="1">
        <v>2610191</v>
      </c>
      <c r="C1094" s="1" t="s">
        <v>487</v>
      </c>
      <c r="D1094" s="1">
        <v>0</v>
      </c>
    </row>
    <row r="1095" spans="1:4" hidden="1" x14ac:dyDescent="0.3">
      <c r="A1095" s="1" t="s">
        <v>1243</v>
      </c>
      <c r="B1095" s="1">
        <v>2610193</v>
      </c>
      <c r="C1095" s="1" t="s">
        <v>4</v>
      </c>
      <c r="D1095" s="1">
        <v>3104</v>
      </c>
    </row>
    <row r="1096" spans="1:4" hidden="1" x14ac:dyDescent="0.3">
      <c r="A1096" s="1" t="s">
        <v>1243</v>
      </c>
      <c r="B1096" s="1">
        <v>2610193</v>
      </c>
      <c r="C1096" s="1" t="s">
        <v>486</v>
      </c>
      <c r="D1096" s="1">
        <v>3104</v>
      </c>
    </row>
    <row r="1097" spans="1:4" hidden="1" x14ac:dyDescent="0.3">
      <c r="A1097" s="1" t="s">
        <v>1243</v>
      </c>
      <c r="B1097" s="1">
        <v>2610193</v>
      </c>
      <c r="C1097" s="1" t="s">
        <v>487</v>
      </c>
      <c r="D1097" s="1">
        <v>0</v>
      </c>
    </row>
    <row r="1098" spans="1:4" hidden="1" x14ac:dyDescent="0.3">
      <c r="A1098" s="1" t="s">
        <v>1244</v>
      </c>
      <c r="B1098" s="1">
        <v>2610195</v>
      </c>
      <c r="C1098" s="1" t="s">
        <v>4</v>
      </c>
      <c r="D1098" s="1">
        <v>3224</v>
      </c>
    </row>
    <row r="1099" spans="1:4" hidden="1" x14ac:dyDescent="0.3">
      <c r="A1099" s="1" t="s">
        <v>1244</v>
      </c>
      <c r="B1099" s="1">
        <v>2610195</v>
      </c>
      <c r="C1099" s="1" t="s">
        <v>486</v>
      </c>
      <c r="D1099" s="1">
        <v>3224</v>
      </c>
    </row>
    <row r="1100" spans="1:4" hidden="1" x14ac:dyDescent="0.3">
      <c r="A1100" s="1" t="s">
        <v>1244</v>
      </c>
      <c r="B1100" s="1">
        <v>2610195</v>
      </c>
      <c r="C1100" s="1" t="s">
        <v>487</v>
      </c>
      <c r="D1100" s="1">
        <v>0</v>
      </c>
    </row>
    <row r="1101" spans="1:4" hidden="1" x14ac:dyDescent="0.3">
      <c r="A1101" s="1" t="s">
        <v>1245</v>
      </c>
      <c r="B1101" s="1">
        <v>2610197</v>
      </c>
      <c r="C1101" s="1" t="s">
        <v>4</v>
      </c>
      <c r="D1101" s="1">
        <v>3033</v>
      </c>
    </row>
    <row r="1102" spans="1:4" hidden="1" x14ac:dyDescent="0.3">
      <c r="A1102" s="1" t="s">
        <v>1245</v>
      </c>
      <c r="B1102" s="1">
        <v>2610197</v>
      </c>
      <c r="C1102" s="1" t="s">
        <v>486</v>
      </c>
      <c r="D1102" s="1">
        <v>3033</v>
      </c>
    </row>
    <row r="1103" spans="1:4" hidden="1" x14ac:dyDescent="0.3">
      <c r="A1103" s="1" t="s">
        <v>1245</v>
      </c>
      <c r="B1103" s="1">
        <v>2610197</v>
      </c>
      <c r="C1103" s="1" t="s">
        <v>487</v>
      </c>
      <c r="D1103" s="1">
        <v>0</v>
      </c>
    </row>
    <row r="1104" spans="1:4" hidden="1" x14ac:dyDescent="0.3">
      <c r="A1104" s="1" t="s">
        <v>1246</v>
      </c>
      <c r="B1104" s="1">
        <v>2610199</v>
      </c>
      <c r="C1104" s="1" t="s">
        <v>4</v>
      </c>
      <c r="D1104" s="1">
        <v>2242</v>
      </c>
    </row>
    <row r="1105" spans="1:4" hidden="1" x14ac:dyDescent="0.3">
      <c r="A1105" s="1" t="s">
        <v>1246</v>
      </c>
      <c r="B1105" s="1">
        <v>2610199</v>
      </c>
      <c r="C1105" s="1" t="s">
        <v>486</v>
      </c>
      <c r="D1105" s="1">
        <v>2242</v>
      </c>
    </row>
    <row r="1106" spans="1:4" hidden="1" x14ac:dyDescent="0.3">
      <c r="A1106" s="1" t="s">
        <v>1246</v>
      </c>
      <c r="B1106" s="1">
        <v>2610199</v>
      </c>
      <c r="C1106" s="1" t="s">
        <v>487</v>
      </c>
      <c r="D1106" s="1">
        <v>0</v>
      </c>
    </row>
    <row r="1107" spans="1:4" hidden="1" x14ac:dyDescent="0.3">
      <c r="A1107" s="1" t="s">
        <v>1247</v>
      </c>
      <c r="B1107" s="1">
        <v>2610152</v>
      </c>
      <c r="C1107" s="1" t="s">
        <v>4</v>
      </c>
      <c r="D1107" s="1">
        <v>3304</v>
      </c>
    </row>
    <row r="1108" spans="1:4" hidden="1" x14ac:dyDescent="0.3">
      <c r="A1108" s="1" t="s">
        <v>1247</v>
      </c>
      <c r="B1108" s="1">
        <v>2610152</v>
      </c>
      <c r="C1108" s="1" t="s">
        <v>486</v>
      </c>
      <c r="D1108" s="1">
        <v>3304</v>
      </c>
    </row>
    <row r="1109" spans="1:4" hidden="1" x14ac:dyDescent="0.3">
      <c r="A1109" s="1" t="s">
        <v>1247</v>
      </c>
      <c r="B1109" s="1">
        <v>2610152</v>
      </c>
      <c r="C1109" s="1" t="s">
        <v>487</v>
      </c>
      <c r="D1109" s="1">
        <v>0</v>
      </c>
    </row>
    <row r="1110" spans="1:4" hidden="1" x14ac:dyDescent="0.3">
      <c r="A1110" s="1" t="s">
        <v>1521</v>
      </c>
      <c r="B1110" s="1">
        <v>26104</v>
      </c>
      <c r="C1110" s="1" t="s">
        <v>4</v>
      </c>
      <c r="D1110" s="1">
        <v>3260</v>
      </c>
    </row>
    <row r="1111" spans="1:4" x14ac:dyDescent="0.3">
      <c r="A1111" s="1" t="s">
        <v>1521</v>
      </c>
      <c r="B1111" s="1">
        <v>26104</v>
      </c>
      <c r="C1111" s="1" t="s">
        <v>486</v>
      </c>
      <c r="D1111" s="1">
        <v>0</v>
      </c>
    </row>
    <row r="1112" spans="1:4" hidden="1" x14ac:dyDescent="0.3">
      <c r="A1112" s="1" t="s">
        <v>1521</v>
      </c>
      <c r="B1112" s="1">
        <v>26104</v>
      </c>
      <c r="C1112" s="1" t="s">
        <v>487</v>
      </c>
      <c r="D1112" s="1">
        <v>3260</v>
      </c>
    </row>
    <row r="1113" spans="1:4" hidden="1" x14ac:dyDescent="0.3">
      <c r="A1113" s="1" t="s">
        <v>1248</v>
      </c>
      <c r="B1113" s="1">
        <v>2610451</v>
      </c>
      <c r="C1113" s="1" t="s">
        <v>4</v>
      </c>
      <c r="D1113" s="1">
        <v>998</v>
      </c>
    </row>
    <row r="1114" spans="1:4" hidden="1" x14ac:dyDescent="0.3">
      <c r="A1114" s="1" t="s">
        <v>1248</v>
      </c>
      <c r="B1114" s="1">
        <v>2610451</v>
      </c>
      <c r="C1114" s="1" t="s">
        <v>486</v>
      </c>
      <c r="D1114" s="1">
        <v>0</v>
      </c>
    </row>
    <row r="1115" spans="1:4" hidden="1" x14ac:dyDescent="0.3">
      <c r="A1115" s="1" t="s">
        <v>1248</v>
      </c>
      <c r="B1115" s="1">
        <v>2610451</v>
      </c>
      <c r="C1115" s="1" t="s">
        <v>487</v>
      </c>
      <c r="D1115" s="1">
        <v>998</v>
      </c>
    </row>
    <row r="1116" spans="1:4" hidden="1" x14ac:dyDescent="0.3">
      <c r="A1116" s="1" t="s">
        <v>1249</v>
      </c>
      <c r="B1116" s="1">
        <v>2610453</v>
      </c>
      <c r="C1116" s="1" t="s">
        <v>4</v>
      </c>
      <c r="D1116" s="1">
        <v>1256</v>
      </c>
    </row>
    <row r="1117" spans="1:4" hidden="1" x14ac:dyDescent="0.3">
      <c r="A1117" s="1" t="s">
        <v>1249</v>
      </c>
      <c r="B1117" s="1">
        <v>2610453</v>
      </c>
      <c r="C1117" s="1" t="s">
        <v>486</v>
      </c>
      <c r="D1117" s="1">
        <v>0</v>
      </c>
    </row>
    <row r="1118" spans="1:4" hidden="1" x14ac:dyDescent="0.3">
      <c r="A1118" s="1" t="s">
        <v>1249</v>
      </c>
      <c r="B1118" s="1">
        <v>2610453</v>
      </c>
      <c r="C1118" s="1" t="s">
        <v>487</v>
      </c>
      <c r="D1118" s="1">
        <v>1256</v>
      </c>
    </row>
    <row r="1119" spans="1:4" hidden="1" x14ac:dyDescent="0.3">
      <c r="A1119" s="1" t="s">
        <v>189</v>
      </c>
      <c r="B1119" s="1">
        <v>2610455</v>
      </c>
      <c r="C1119" s="1" t="s">
        <v>4</v>
      </c>
      <c r="D1119" s="1">
        <v>1006</v>
      </c>
    </row>
    <row r="1120" spans="1:4" hidden="1" x14ac:dyDescent="0.3">
      <c r="A1120" s="1" t="s">
        <v>189</v>
      </c>
      <c r="B1120" s="1">
        <v>2610455</v>
      </c>
      <c r="C1120" s="1" t="s">
        <v>486</v>
      </c>
      <c r="D1120" s="1">
        <v>0</v>
      </c>
    </row>
    <row r="1121" spans="1:4" hidden="1" x14ac:dyDescent="0.3">
      <c r="A1121" s="1" t="s">
        <v>189</v>
      </c>
      <c r="B1121" s="1">
        <v>2610455</v>
      </c>
      <c r="C1121" s="1" t="s">
        <v>487</v>
      </c>
      <c r="D1121" s="1">
        <v>1006</v>
      </c>
    </row>
    <row r="1122" spans="1:4" hidden="1" x14ac:dyDescent="0.3">
      <c r="A1122" s="1" t="s">
        <v>1250</v>
      </c>
      <c r="B1122" s="1">
        <v>2610457</v>
      </c>
      <c r="C1122" s="1" t="s">
        <v>4</v>
      </c>
      <c r="D1122" s="1">
        <v>0</v>
      </c>
    </row>
    <row r="1123" spans="1:4" hidden="1" x14ac:dyDescent="0.3">
      <c r="A1123" s="1" t="s">
        <v>1250</v>
      </c>
      <c r="B1123" s="1">
        <v>2610457</v>
      </c>
      <c r="C1123" s="1" t="s">
        <v>486</v>
      </c>
      <c r="D1123" s="1">
        <v>0</v>
      </c>
    </row>
    <row r="1124" spans="1:4" hidden="1" x14ac:dyDescent="0.3">
      <c r="A1124" s="1" t="s">
        <v>1250</v>
      </c>
      <c r="B1124" s="1">
        <v>2610457</v>
      </c>
      <c r="C1124" s="1" t="s">
        <v>487</v>
      </c>
      <c r="D1124" s="1">
        <v>0</v>
      </c>
    </row>
    <row r="1125" spans="1:4" hidden="1" x14ac:dyDescent="0.3">
      <c r="A1125" s="1" t="s">
        <v>1598</v>
      </c>
      <c r="B1125" s="1">
        <v>262</v>
      </c>
      <c r="C1125" s="1" t="s">
        <v>4</v>
      </c>
      <c r="D1125" s="1">
        <v>115258</v>
      </c>
    </row>
    <row r="1126" spans="1:4" hidden="1" x14ac:dyDescent="0.3">
      <c r="A1126" s="1" t="s">
        <v>1598</v>
      </c>
      <c r="B1126" s="1">
        <v>262</v>
      </c>
      <c r="C1126" s="1" t="s">
        <v>486</v>
      </c>
      <c r="D1126" s="1">
        <v>37361</v>
      </c>
    </row>
    <row r="1127" spans="1:4" hidden="1" x14ac:dyDescent="0.3">
      <c r="A1127" s="1" t="s">
        <v>1598</v>
      </c>
      <c r="B1127" s="1">
        <v>262</v>
      </c>
      <c r="C1127" s="1" t="s">
        <v>487</v>
      </c>
      <c r="D1127" s="1">
        <v>77897</v>
      </c>
    </row>
    <row r="1128" spans="1:4" hidden="1" x14ac:dyDescent="0.3">
      <c r="A1128" s="1" t="s">
        <v>1599</v>
      </c>
      <c r="B1128" s="1">
        <v>26201</v>
      </c>
      <c r="C1128" s="1" t="s">
        <v>4</v>
      </c>
      <c r="D1128" s="1">
        <v>37361</v>
      </c>
    </row>
    <row r="1129" spans="1:4" x14ac:dyDescent="0.3">
      <c r="A1129" s="1" t="s">
        <v>1599</v>
      </c>
      <c r="B1129" s="1">
        <v>26201</v>
      </c>
      <c r="C1129" s="1" t="s">
        <v>486</v>
      </c>
      <c r="D1129" s="1">
        <v>37361</v>
      </c>
    </row>
    <row r="1130" spans="1:4" hidden="1" x14ac:dyDescent="0.3">
      <c r="A1130" s="1" t="s">
        <v>1599</v>
      </c>
      <c r="B1130" s="1">
        <v>26201</v>
      </c>
      <c r="C1130" s="1" t="s">
        <v>487</v>
      </c>
      <c r="D1130" s="1">
        <v>0</v>
      </c>
    </row>
    <row r="1131" spans="1:4" hidden="1" x14ac:dyDescent="0.3">
      <c r="A1131" s="1" t="s">
        <v>1251</v>
      </c>
      <c r="B1131" s="1">
        <v>2620151</v>
      </c>
      <c r="C1131" s="1" t="s">
        <v>4</v>
      </c>
      <c r="D1131" s="1">
        <v>3147</v>
      </c>
    </row>
    <row r="1132" spans="1:4" hidden="1" x14ac:dyDescent="0.3">
      <c r="A1132" s="1" t="s">
        <v>1251</v>
      </c>
      <c r="B1132" s="1">
        <v>2620151</v>
      </c>
      <c r="C1132" s="1" t="s">
        <v>486</v>
      </c>
      <c r="D1132" s="1">
        <v>3147</v>
      </c>
    </row>
    <row r="1133" spans="1:4" hidden="1" x14ac:dyDescent="0.3">
      <c r="A1133" s="1" t="s">
        <v>1251</v>
      </c>
      <c r="B1133" s="1">
        <v>2620151</v>
      </c>
      <c r="C1133" s="1" t="s">
        <v>487</v>
      </c>
      <c r="D1133" s="1">
        <v>0</v>
      </c>
    </row>
    <row r="1134" spans="1:4" hidden="1" x14ac:dyDescent="0.3">
      <c r="A1134" s="1" t="s">
        <v>1252</v>
      </c>
      <c r="B1134" s="1">
        <v>2620153</v>
      </c>
      <c r="C1134" s="1" t="s">
        <v>4</v>
      </c>
      <c r="D1134" s="1">
        <v>2422</v>
      </c>
    </row>
    <row r="1135" spans="1:4" hidden="1" x14ac:dyDescent="0.3">
      <c r="A1135" s="1" t="s">
        <v>1252</v>
      </c>
      <c r="B1135" s="1">
        <v>2620153</v>
      </c>
      <c r="C1135" s="1" t="s">
        <v>486</v>
      </c>
      <c r="D1135" s="1">
        <v>2422</v>
      </c>
    </row>
    <row r="1136" spans="1:4" hidden="1" x14ac:dyDescent="0.3">
      <c r="A1136" s="1" t="s">
        <v>1252</v>
      </c>
      <c r="B1136" s="1">
        <v>2620153</v>
      </c>
      <c r="C1136" s="1" t="s">
        <v>487</v>
      </c>
      <c r="D1136" s="1">
        <v>0</v>
      </c>
    </row>
    <row r="1137" spans="1:4" hidden="1" x14ac:dyDescent="0.3">
      <c r="A1137" s="1" t="s">
        <v>1253</v>
      </c>
      <c r="B1137" s="1">
        <v>2620155</v>
      </c>
      <c r="C1137" s="1" t="s">
        <v>4</v>
      </c>
      <c r="D1137" s="1">
        <v>2389</v>
      </c>
    </row>
    <row r="1138" spans="1:4" hidden="1" x14ac:dyDescent="0.3">
      <c r="A1138" s="1" t="s">
        <v>1253</v>
      </c>
      <c r="B1138" s="1">
        <v>2620155</v>
      </c>
      <c r="C1138" s="1" t="s">
        <v>486</v>
      </c>
      <c r="D1138" s="1">
        <v>2389</v>
      </c>
    </row>
    <row r="1139" spans="1:4" hidden="1" x14ac:dyDescent="0.3">
      <c r="A1139" s="1" t="s">
        <v>1253</v>
      </c>
      <c r="B1139" s="1">
        <v>2620155</v>
      </c>
      <c r="C1139" s="1" t="s">
        <v>487</v>
      </c>
      <c r="D1139" s="1">
        <v>0</v>
      </c>
    </row>
    <row r="1140" spans="1:4" hidden="1" x14ac:dyDescent="0.3">
      <c r="A1140" s="1" t="s">
        <v>187</v>
      </c>
      <c r="B1140" s="1">
        <v>2620157</v>
      </c>
      <c r="C1140" s="1" t="s">
        <v>4</v>
      </c>
      <c r="D1140" s="1">
        <v>3017</v>
      </c>
    </row>
    <row r="1141" spans="1:4" hidden="1" x14ac:dyDescent="0.3">
      <c r="A1141" s="1" t="s">
        <v>187</v>
      </c>
      <c r="B1141" s="1">
        <v>2620157</v>
      </c>
      <c r="C1141" s="1" t="s">
        <v>486</v>
      </c>
      <c r="D1141" s="1">
        <v>3017</v>
      </c>
    </row>
    <row r="1142" spans="1:4" hidden="1" x14ac:dyDescent="0.3">
      <c r="A1142" s="1" t="s">
        <v>187</v>
      </c>
      <c r="B1142" s="1">
        <v>2620157</v>
      </c>
      <c r="C1142" s="1" t="s">
        <v>487</v>
      </c>
      <c r="D1142" s="1">
        <v>0</v>
      </c>
    </row>
    <row r="1143" spans="1:4" hidden="1" x14ac:dyDescent="0.3">
      <c r="A1143" s="1" t="s">
        <v>1254</v>
      </c>
      <c r="B1143" s="1">
        <v>2620159</v>
      </c>
      <c r="C1143" s="1" t="s">
        <v>4</v>
      </c>
      <c r="D1143" s="1">
        <v>4072</v>
      </c>
    </row>
    <row r="1144" spans="1:4" hidden="1" x14ac:dyDescent="0.3">
      <c r="A1144" s="1" t="s">
        <v>1254</v>
      </c>
      <c r="B1144" s="1">
        <v>2620159</v>
      </c>
      <c r="C1144" s="1" t="s">
        <v>486</v>
      </c>
      <c r="D1144" s="1">
        <v>4072</v>
      </c>
    </row>
    <row r="1145" spans="1:4" hidden="1" x14ac:dyDescent="0.3">
      <c r="A1145" s="1" t="s">
        <v>1254</v>
      </c>
      <c r="B1145" s="1">
        <v>2620159</v>
      </c>
      <c r="C1145" s="1" t="s">
        <v>487</v>
      </c>
      <c r="D1145" s="1">
        <v>0</v>
      </c>
    </row>
    <row r="1146" spans="1:4" hidden="1" x14ac:dyDescent="0.3">
      <c r="A1146" s="1" t="s">
        <v>1255</v>
      </c>
      <c r="B1146" s="1">
        <v>2620161</v>
      </c>
      <c r="C1146" s="1" t="s">
        <v>4</v>
      </c>
      <c r="D1146" s="1">
        <v>2301</v>
      </c>
    </row>
    <row r="1147" spans="1:4" hidden="1" x14ac:dyDescent="0.3">
      <c r="A1147" s="1" t="s">
        <v>1255</v>
      </c>
      <c r="B1147" s="1">
        <v>2620161</v>
      </c>
      <c r="C1147" s="1" t="s">
        <v>486</v>
      </c>
      <c r="D1147" s="1">
        <v>2301</v>
      </c>
    </row>
    <row r="1148" spans="1:4" hidden="1" x14ac:dyDescent="0.3">
      <c r="A1148" s="1" t="s">
        <v>1255</v>
      </c>
      <c r="B1148" s="1">
        <v>2620161</v>
      </c>
      <c r="C1148" s="1" t="s">
        <v>487</v>
      </c>
      <c r="D1148" s="1">
        <v>0</v>
      </c>
    </row>
    <row r="1149" spans="1:4" hidden="1" x14ac:dyDescent="0.3">
      <c r="A1149" s="1" t="s">
        <v>1256</v>
      </c>
      <c r="B1149" s="1">
        <v>2620163</v>
      </c>
      <c r="C1149" s="1" t="s">
        <v>4</v>
      </c>
      <c r="D1149" s="1">
        <v>2392</v>
      </c>
    </row>
    <row r="1150" spans="1:4" hidden="1" x14ac:dyDescent="0.3">
      <c r="A1150" s="1" t="s">
        <v>1256</v>
      </c>
      <c r="B1150" s="1">
        <v>2620163</v>
      </c>
      <c r="C1150" s="1" t="s">
        <v>486</v>
      </c>
      <c r="D1150" s="1">
        <v>2392</v>
      </c>
    </row>
    <row r="1151" spans="1:4" hidden="1" x14ac:dyDescent="0.3">
      <c r="A1151" s="1" t="s">
        <v>1256</v>
      </c>
      <c r="B1151" s="1">
        <v>2620163</v>
      </c>
      <c r="C1151" s="1" t="s">
        <v>487</v>
      </c>
      <c r="D1151" s="1">
        <v>0</v>
      </c>
    </row>
    <row r="1152" spans="1:4" hidden="1" x14ac:dyDescent="0.3">
      <c r="A1152" s="1" t="s">
        <v>1257</v>
      </c>
      <c r="B1152" s="1">
        <v>2620165</v>
      </c>
      <c r="C1152" s="1" t="s">
        <v>4</v>
      </c>
      <c r="D1152" s="1">
        <v>3080</v>
      </c>
    </row>
    <row r="1153" spans="1:4" hidden="1" x14ac:dyDescent="0.3">
      <c r="A1153" s="1" t="s">
        <v>1257</v>
      </c>
      <c r="B1153" s="1">
        <v>2620165</v>
      </c>
      <c r="C1153" s="1" t="s">
        <v>486</v>
      </c>
      <c r="D1153" s="1">
        <v>3080</v>
      </c>
    </row>
    <row r="1154" spans="1:4" hidden="1" x14ac:dyDescent="0.3">
      <c r="A1154" s="1" t="s">
        <v>1257</v>
      </c>
      <c r="B1154" s="1">
        <v>2620165</v>
      </c>
      <c r="C1154" s="1" t="s">
        <v>487</v>
      </c>
      <c r="D1154" s="1">
        <v>0</v>
      </c>
    </row>
    <row r="1155" spans="1:4" hidden="1" x14ac:dyDescent="0.3">
      <c r="A1155" s="1" t="s">
        <v>1258</v>
      </c>
      <c r="B1155" s="1">
        <v>2620167</v>
      </c>
      <c r="C1155" s="1" t="s">
        <v>4</v>
      </c>
      <c r="D1155" s="1">
        <v>2547</v>
      </c>
    </row>
    <row r="1156" spans="1:4" hidden="1" x14ac:dyDescent="0.3">
      <c r="A1156" s="1" t="s">
        <v>1258</v>
      </c>
      <c r="B1156" s="1">
        <v>2620167</v>
      </c>
      <c r="C1156" s="1" t="s">
        <v>486</v>
      </c>
      <c r="D1156" s="1">
        <v>2547</v>
      </c>
    </row>
    <row r="1157" spans="1:4" hidden="1" x14ac:dyDescent="0.3">
      <c r="A1157" s="1" t="s">
        <v>1258</v>
      </c>
      <c r="B1157" s="1">
        <v>2620167</v>
      </c>
      <c r="C1157" s="1" t="s">
        <v>487</v>
      </c>
      <c r="D1157" s="1">
        <v>0</v>
      </c>
    </row>
    <row r="1158" spans="1:4" hidden="1" x14ac:dyDescent="0.3">
      <c r="A1158" s="1" t="s">
        <v>1259</v>
      </c>
      <c r="B1158" s="1">
        <v>2620169</v>
      </c>
      <c r="C1158" s="1" t="s">
        <v>4</v>
      </c>
      <c r="D1158" s="1">
        <v>3349</v>
      </c>
    </row>
    <row r="1159" spans="1:4" hidden="1" x14ac:dyDescent="0.3">
      <c r="A1159" s="1" t="s">
        <v>1259</v>
      </c>
      <c r="B1159" s="1">
        <v>2620169</v>
      </c>
      <c r="C1159" s="1" t="s">
        <v>486</v>
      </c>
      <c r="D1159" s="1">
        <v>3349</v>
      </c>
    </row>
    <row r="1160" spans="1:4" hidden="1" x14ac:dyDescent="0.3">
      <c r="A1160" s="1" t="s">
        <v>1259</v>
      </c>
      <c r="B1160" s="1">
        <v>2620169</v>
      </c>
      <c r="C1160" s="1" t="s">
        <v>487</v>
      </c>
      <c r="D1160" s="1">
        <v>0</v>
      </c>
    </row>
    <row r="1161" spans="1:4" hidden="1" x14ac:dyDescent="0.3">
      <c r="A1161" s="1" t="s">
        <v>1260</v>
      </c>
      <c r="B1161" s="1">
        <v>2620171</v>
      </c>
      <c r="C1161" s="1" t="s">
        <v>4</v>
      </c>
      <c r="D1161" s="1">
        <v>2295</v>
      </c>
    </row>
    <row r="1162" spans="1:4" hidden="1" x14ac:dyDescent="0.3">
      <c r="A1162" s="1" t="s">
        <v>1260</v>
      </c>
      <c r="B1162" s="1">
        <v>2620171</v>
      </c>
      <c r="C1162" s="1" t="s">
        <v>486</v>
      </c>
      <c r="D1162" s="1">
        <v>2295</v>
      </c>
    </row>
    <row r="1163" spans="1:4" hidden="1" x14ac:dyDescent="0.3">
      <c r="A1163" s="1" t="s">
        <v>1260</v>
      </c>
      <c r="B1163" s="1">
        <v>2620171</v>
      </c>
      <c r="C1163" s="1" t="s">
        <v>487</v>
      </c>
      <c r="D1163" s="1">
        <v>0</v>
      </c>
    </row>
    <row r="1164" spans="1:4" hidden="1" x14ac:dyDescent="0.3">
      <c r="A1164" s="1" t="s">
        <v>1261</v>
      </c>
      <c r="B1164" s="1">
        <v>2620173</v>
      </c>
      <c r="C1164" s="1" t="s">
        <v>4</v>
      </c>
      <c r="D1164" s="1">
        <v>1636</v>
      </c>
    </row>
    <row r="1165" spans="1:4" hidden="1" x14ac:dyDescent="0.3">
      <c r="A1165" s="1" t="s">
        <v>1261</v>
      </c>
      <c r="B1165" s="1">
        <v>2620173</v>
      </c>
      <c r="C1165" s="1" t="s">
        <v>486</v>
      </c>
      <c r="D1165" s="1">
        <v>1636</v>
      </c>
    </row>
    <row r="1166" spans="1:4" hidden="1" x14ac:dyDescent="0.3">
      <c r="A1166" s="1" t="s">
        <v>1261</v>
      </c>
      <c r="B1166" s="1">
        <v>2620173</v>
      </c>
      <c r="C1166" s="1" t="s">
        <v>487</v>
      </c>
      <c r="D1166" s="1">
        <v>0</v>
      </c>
    </row>
    <row r="1167" spans="1:4" hidden="1" x14ac:dyDescent="0.3">
      <c r="A1167" s="1" t="s">
        <v>1262</v>
      </c>
      <c r="B1167" s="1">
        <v>2620175</v>
      </c>
      <c r="C1167" s="1" t="s">
        <v>4</v>
      </c>
      <c r="D1167" s="1">
        <v>4714</v>
      </c>
    </row>
    <row r="1168" spans="1:4" hidden="1" x14ac:dyDescent="0.3">
      <c r="A1168" s="1" t="s">
        <v>1262</v>
      </c>
      <c r="B1168" s="1">
        <v>2620175</v>
      </c>
      <c r="C1168" s="1" t="s">
        <v>486</v>
      </c>
      <c r="D1168" s="1">
        <v>4714</v>
      </c>
    </row>
    <row r="1169" spans="1:4" hidden="1" x14ac:dyDescent="0.3">
      <c r="A1169" s="1" t="s">
        <v>1262</v>
      </c>
      <c r="B1169" s="1">
        <v>2620175</v>
      </c>
      <c r="C1169" s="1" t="s">
        <v>487</v>
      </c>
      <c r="D1169" s="1">
        <v>0</v>
      </c>
    </row>
    <row r="1170" spans="1:4" hidden="1" x14ac:dyDescent="0.3">
      <c r="A1170" s="1" t="s">
        <v>1600</v>
      </c>
      <c r="B1170" s="1">
        <v>26204</v>
      </c>
      <c r="C1170" s="1" t="s">
        <v>4</v>
      </c>
      <c r="D1170" s="1">
        <v>2427</v>
      </c>
    </row>
    <row r="1171" spans="1:4" x14ac:dyDescent="0.3">
      <c r="A1171" s="1" t="s">
        <v>1600</v>
      </c>
      <c r="B1171" s="1">
        <v>26204</v>
      </c>
      <c r="C1171" s="1" t="s">
        <v>486</v>
      </c>
      <c r="D1171" s="1">
        <v>0</v>
      </c>
    </row>
    <row r="1172" spans="1:4" hidden="1" x14ac:dyDescent="0.3">
      <c r="A1172" s="1" t="s">
        <v>1600</v>
      </c>
      <c r="B1172" s="1">
        <v>26204</v>
      </c>
      <c r="C1172" s="1" t="s">
        <v>487</v>
      </c>
      <c r="D1172" s="1">
        <v>2427</v>
      </c>
    </row>
    <row r="1173" spans="1:4" hidden="1" x14ac:dyDescent="0.3">
      <c r="A1173" s="1" t="s">
        <v>1263</v>
      </c>
      <c r="B1173" s="1">
        <v>2620451</v>
      </c>
      <c r="C1173" s="1" t="s">
        <v>4</v>
      </c>
      <c r="D1173" s="1">
        <v>535</v>
      </c>
    </row>
    <row r="1174" spans="1:4" hidden="1" x14ac:dyDescent="0.3">
      <c r="A1174" s="1" t="s">
        <v>1263</v>
      </c>
      <c r="B1174" s="1">
        <v>2620451</v>
      </c>
      <c r="C1174" s="1" t="s">
        <v>486</v>
      </c>
      <c r="D1174" s="1">
        <v>0</v>
      </c>
    </row>
    <row r="1175" spans="1:4" hidden="1" x14ac:dyDescent="0.3">
      <c r="A1175" s="1" t="s">
        <v>1263</v>
      </c>
      <c r="B1175" s="1">
        <v>2620451</v>
      </c>
      <c r="C1175" s="1" t="s">
        <v>487</v>
      </c>
      <c r="D1175" s="1">
        <v>535</v>
      </c>
    </row>
    <row r="1176" spans="1:4" hidden="1" x14ac:dyDescent="0.3">
      <c r="A1176" s="1" t="s">
        <v>1264</v>
      </c>
      <c r="B1176" s="1">
        <v>2620453</v>
      </c>
      <c r="C1176" s="1" t="s">
        <v>4</v>
      </c>
      <c r="D1176" s="1">
        <v>633</v>
      </c>
    </row>
    <row r="1177" spans="1:4" hidden="1" x14ac:dyDescent="0.3">
      <c r="A1177" s="1" t="s">
        <v>1264</v>
      </c>
      <c r="B1177" s="1">
        <v>2620453</v>
      </c>
      <c r="C1177" s="1" t="s">
        <v>486</v>
      </c>
      <c r="D1177" s="1">
        <v>0</v>
      </c>
    </row>
    <row r="1178" spans="1:4" hidden="1" x14ac:dyDescent="0.3">
      <c r="A1178" s="1" t="s">
        <v>1264</v>
      </c>
      <c r="B1178" s="1">
        <v>2620453</v>
      </c>
      <c r="C1178" s="1" t="s">
        <v>487</v>
      </c>
      <c r="D1178" s="1">
        <v>633</v>
      </c>
    </row>
    <row r="1179" spans="1:4" hidden="1" x14ac:dyDescent="0.3">
      <c r="A1179" s="1" t="s">
        <v>1265</v>
      </c>
      <c r="B1179" s="1">
        <v>2620455</v>
      </c>
      <c r="C1179" s="1" t="s">
        <v>4</v>
      </c>
      <c r="D1179" s="1">
        <v>632</v>
      </c>
    </row>
    <row r="1180" spans="1:4" hidden="1" x14ac:dyDescent="0.3">
      <c r="A1180" s="1" t="s">
        <v>1265</v>
      </c>
      <c r="B1180" s="1">
        <v>2620455</v>
      </c>
      <c r="C1180" s="1" t="s">
        <v>486</v>
      </c>
      <c r="D1180" s="1">
        <v>0</v>
      </c>
    </row>
    <row r="1181" spans="1:4" hidden="1" x14ac:dyDescent="0.3">
      <c r="A1181" s="1" t="s">
        <v>1265</v>
      </c>
      <c r="B1181" s="1">
        <v>2620455</v>
      </c>
      <c r="C1181" s="1" t="s">
        <v>487</v>
      </c>
      <c r="D1181" s="1">
        <v>632</v>
      </c>
    </row>
    <row r="1182" spans="1:4" hidden="1" x14ac:dyDescent="0.3">
      <c r="A1182" s="1" t="s">
        <v>1266</v>
      </c>
      <c r="B1182" s="1">
        <v>2620457</v>
      </c>
      <c r="C1182" s="1" t="s">
        <v>4</v>
      </c>
      <c r="D1182" s="1">
        <v>627</v>
      </c>
    </row>
    <row r="1183" spans="1:4" hidden="1" x14ac:dyDescent="0.3">
      <c r="A1183" s="1" t="s">
        <v>1266</v>
      </c>
      <c r="B1183" s="1">
        <v>2620457</v>
      </c>
      <c r="C1183" s="1" t="s">
        <v>486</v>
      </c>
      <c r="D1183" s="1">
        <v>0</v>
      </c>
    </row>
    <row r="1184" spans="1:4" hidden="1" x14ac:dyDescent="0.3">
      <c r="A1184" s="1" t="s">
        <v>1266</v>
      </c>
      <c r="B1184" s="1">
        <v>2620457</v>
      </c>
      <c r="C1184" s="1" t="s">
        <v>487</v>
      </c>
      <c r="D1184" s="1">
        <v>627</v>
      </c>
    </row>
    <row r="1185" spans="1:4" hidden="1" x14ac:dyDescent="0.3">
      <c r="A1185" s="1" t="s">
        <v>1601</v>
      </c>
      <c r="B1185" s="1">
        <v>26207</v>
      </c>
      <c r="C1185" s="1" t="s">
        <v>4</v>
      </c>
      <c r="D1185" s="1">
        <v>7514</v>
      </c>
    </row>
    <row r="1186" spans="1:4" x14ac:dyDescent="0.3">
      <c r="A1186" s="1" t="s">
        <v>1601</v>
      </c>
      <c r="B1186" s="1">
        <v>26207</v>
      </c>
      <c r="C1186" s="1" t="s">
        <v>486</v>
      </c>
      <c r="D1186" s="1">
        <v>0</v>
      </c>
    </row>
    <row r="1187" spans="1:4" hidden="1" x14ac:dyDescent="0.3">
      <c r="A1187" s="1" t="s">
        <v>1601</v>
      </c>
      <c r="B1187" s="1">
        <v>26207</v>
      </c>
      <c r="C1187" s="1" t="s">
        <v>487</v>
      </c>
      <c r="D1187" s="1">
        <v>7514</v>
      </c>
    </row>
    <row r="1188" spans="1:4" hidden="1" x14ac:dyDescent="0.3">
      <c r="A1188" s="1" t="s">
        <v>1267</v>
      </c>
      <c r="B1188" s="1">
        <v>2620751</v>
      </c>
      <c r="C1188" s="1" t="s">
        <v>4</v>
      </c>
      <c r="D1188" s="1">
        <v>1062</v>
      </c>
    </row>
    <row r="1189" spans="1:4" hidden="1" x14ac:dyDescent="0.3">
      <c r="A1189" s="1" t="s">
        <v>1267</v>
      </c>
      <c r="B1189" s="1">
        <v>2620751</v>
      </c>
      <c r="C1189" s="1" t="s">
        <v>486</v>
      </c>
      <c r="D1189" s="1">
        <v>0</v>
      </c>
    </row>
    <row r="1190" spans="1:4" hidden="1" x14ac:dyDescent="0.3">
      <c r="A1190" s="1" t="s">
        <v>1267</v>
      </c>
      <c r="B1190" s="1">
        <v>2620751</v>
      </c>
      <c r="C1190" s="1" t="s">
        <v>487</v>
      </c>
      <c r="D1190" s="1">
        <v>1062</v>
      </c>
    </row>
    <row r="1191" spans="1:4" hidden="1" x14ac:dyDescent="0.3">
      <c r="A1191" s="1" t="s">
        <v>1268</v>
      </c>
      <c r="B1191" s="1">
        <v>2620753</v>
      </c>
      <c r="C1191" s="1" t="s">
        <v>4</v>
      </c>
      <c r="D1191" s="1">
        <v>1434</v>
      </c>
    </row>
    <row r="1192" spans="1:4" hidden="1" x14ac:dyDescent="0.3">
      <c r="A1192" s="1" t="s">
        <v>1268</v>
      </c>
      <c r="B1192" s="1">
        <v>2620753</v>
      </c>
      <c r="C1192" s="1" t="s">
        <v>486</v>
      </c>
      <c r="D1192" s="1">
        <v>0</v>
      </c>
    </row>
    <row r="1193" spans="1:4" hidden="1" x14ac:dyDescent="0.3">
      <c r="A1193" s="1" t="s">
        <v>1268</v>
      </c>
      <c r="B1193" s="1">
        <v>2620753</v>
      </c>
      <c r="C1193" s="1" t="s">
        <v>487</v>
      </c>
      <c r="D1193" s="1">
        <v>1434</v>
      </c>
    </row>
    <row r="1194" spans="1:4" hidden="1" x14ac:dyDescent="0.3">
      <c r="A1194" s="1" t="s">
        <v>1269</v>
      </c>
      <c r="B1194" s="1">
        <v>2620755</v>
      </c>
      <c r="C1194" s="1" t="s">
        <v>4</v>
      </c>
      <c r="D1194" s="1">
        <v>1620</v>
      </c>
    </row>
    <row r="1195" spans="1:4" hidden="1" x14ac:dyDescent="0.3">
      <c r="A1195" s="1" t="s">
        <v>1269</v>
      </c>
      <c r="B1195" s="1">
        <v>2620755</v>
      </c>
      <c r="C1195" s="1" t="s">
        <v>486</v>
      </c>
      <c r="D1195" s="1">
        <v>0</v>
      </c>
    </row>
    <row r="1196" spans="1:4" hidden="1" x14ac:dyDescent="0.3">
      <c r="A1196" s="1" t="s">
        <v>1269</v>
      </c>
      <c r="B1196" s="1">
        <v>2620755</v>
      </c>
      <c r="C1196" s="1" t="s">
        <v>487</v>
      </c>
      <c r="D1196" s="1">
        <v>1620</v>
      </c>
    </row>
    <row r="1197" spans="1:4" hidden="1" x14ac:dyDescent="0.3">
      <c r="A1197" s="1" t="s">
        <v>1270</v>
      </c>
      <c r="B1197" s="1">
        <v>2620757</v>
      </c>
      <c r="C1197" s="1" t="s">
        <v>4</v>
      </c>
      <c r="D1197" s="1">
        <v>1514</v>
      </c>
    </row>
    <row r="1198" spans="1:4" hidden="1" x14ac:dyDescent="0.3">
      <c r="A1198" s="1" t="s">
        <v>1270</v>
      </c>
      <c r="B1198" s="1">
        <v>2620757</v>
      </c>
      <c r="C1198" s="1" t="s">
        <v>486</v>
      </c>
      <c r="D1198" s="1">
        <v>0</v>
      </c>
    </row>
    <row r="1199" spans="1:4" hidden="1" x14ac:dyDescent="0.3">
      <c r="A1199" s="1" t="s">
        <v>1270</v>
      </c>
      <c r="B1199" s="1">
        <v>2620757</v>
      </c>
      <c r="C1199" s="1" t="s">
        <v>487</v>
      </c>
      <c r="D1199" s="1">
        <v>1514</v>
      </c>
    </row>
    <row r="1200" spans="1:4" hidden="1" x14ac:dyDescent="0.3">
      <c r="A1200" s="1" t="s">
        <v>1271</v>
      </c>
      <c r="B1200" s="1">
        <v>2620759</v>
      </c>
      <c r="C1200" s="1" t="s">
        <v>4</v>
      </c>
      <c r="D1200" s="1">
        <v>1060</v>
      </c>
    </row>
    <row r="1201" spans="1:4" hidden="1" x14ac:dyDescent="0.3">
      <c r="A1201" s="1" t="s">
        <v>1271</v>
      </c>
      <c r="B1201" s="1">
        <v>2620759</v>
      </c>
      <c r="C1201" s="1" t="s">
        <v>486</v>
      </c>
      <c r="D1201" s="1">
        <v>0</v>
      </c>
    </row>
    <row r="1202" spans="1:4" hidden="1" x14ac:dyDescent="0.3">
      <c r="A1202" s="1" t="s">
        <v>1271</v>
      </c>
      <c r="B1202" s="1">
        <v>2620759</v>
      </c>
      <c r="C1202" s="1" t="s">
        <v>487</v>
      </c>
      <c r="D1202" s="1">
        <v>1060</v>
      </c>
    </row>
    <row r="1203" spans="1:4" hidden="1" x14ac:dyDescent="0.3">
      <c r="A1203" s="1" t="s">
        <v>1272</v>
      </c>
      <c r="B1203" s="1">
        <v>2620761</v>
      </c>
      <c r="C1203" s="1" t="s">
        <v>4</v>
      </c>
      <c r="D1203" s="1">
        <v>824</v>
      </c>
    </row>
    <row r="1204" spans="1:4" hidden="1" x14ac:dyDescent="0.3">
      <c r="A1204" s="1" t="s">
        <v>1272</v>
      </c>
      <c r="B1204" s="1">
        <v>2620761</v>
      </c>
      <c r="C1204" s="1" t="s">
        <v>486</v>
      </c>
      <c r="D1204" s="1">
        <v>0</v>
      </c>
    </row>
    <row r="1205" spans="1:4" hidden="1" x14ac:dyDescent="0.3">
      <c r="A1205" s="1" t="s">
        <v>1272</v>
      </c>
      <c r="B1205" s="1">
        <v>2620761</v>
      </c>
      <c r="C1205" s="1" t="s">
        <v>487</v>
      </c>
      <c r="D1205" s="1">
        <v>824</v>
      </c>
    </row>
    <row r="1206" spans="1:4" hidden="1" x14ac:dyDescent="0.3">
      <c r="A1206" s="1" t="s">
        <v>1602</v>
      </c>
      <c r="B1206" s="1">
        <v>26210</v>
      </c>
      <c r="C1206" s="1" t="s">
        <v>4</v>
      </c>
      <c r="D1206" s="1">
        <v>3421</v>
      </c>
    </row>
    <row r="1207" spans="1:4" x14ac:dyDescent="0.3">
      <c r="A1207" s="1" t="s">
        <v>1602</v>
      </c>
      <c r="B1207" s="1">
        <v>26210</v>
      </c>
      <c r="C1207" s="1" t="s">
        <v>486</v>
      </c>
      <c r="D1207" s="1">
        <v>0</v>
      </c>
    </row>
    <row r="1208" spans="1:4" hidden="1" x14ac:dyDescent="0.3">
      <c r="A1208" s="1" t="s">
        <v>1602</v>
      </c>
      <c r="B1208" s="1">
        <v>26210</v>
      </c>
      <c r="C1208" s="1" t="s">
        <v>487</v>
      </c>
      <c r="D1208" s="1">
        <v>3421</v>
      </c>
    </row>
    <row r="1209" spans="1:4" hidden="1" x14ac:dyDescent="0.3">
      <c r="A1209" s="1" t="s">
        <v>1273</v>
      </c>
      <c r="B1209" s="1">
        <v>2621051</v>
      </c>
      <c r="C1209" s="1" t="s">
        <v>4</v>
      </c>
      <c r="D1209" s="1">
        <v>731</v>
      </c>
    </row>
    <row r="1210" spans="1:4" hidden="1" x14ac:dyDescent="0.3">
      <c r="A1210" s="1" t="s">
        <v>1273</v>
      </c>
      <c r="B1210" s="1">
        <v>2621051</v>
      </c>
      <c r="C1210" s="1" t="s">
        <v>486</v>
      </c>
      <c r="D1210" s="1">
        <v>0</v>
      </c>
    </row>
    <row r="1211" spans="1:4" hidden="1" x14ac:dyDescent="0.3">
      <c r="A1211" s="1" t="s">
        <v>1273</v>
      </c>
      <c r="B1211" s="1">
        <v>2621051</v>
      </c>
      <c r="C1211" s="1" t="s">
        <v>487</v>
      </c>
      <c r="D1211" s="1">
        <v>731</v>
      </c>
    </row>
    <row r="1212" spans="1:4" hidden="1" x14ac:dyDescent="0.3">
      <c r="A1212" s="1" t="s">
        <v>1274</v>
      </c>
      <c r="B1212" s="1">
        <v>2621053</v>
      </c>
      <c r="C1212" s="1" t="s">
        <v>4</v>
      </c>
      <c r="D1212" s="1">
        <v>508</v>
      </c>
    </row>
    <row r="1213" spans="1:4" hidden="1" x14ac:dyDescent="0.3">
      <c r="A1213" s="1" t="s">
        <v>1274</v>
      </c>
      <c r="B1213" s="1">
        <v>2621053</v>
      </c>
      <c r="C1213" s="1" t="s">
        <v>486</v>
      </c>
      <c r="D1213" s="1">
        <v>0</v>
      </c>
    </row>
    <row r="1214" spans="1:4" hidden="1" x14ac:dyDescent="0.3">
      <c r="A1214" s="1" t="s">
        <v>1274</v>
      </c>
      <c r="B1214" s="1">
        <v>2621053</v>
      </c>
      <c r="C1214" s="1" t="s">
        <v>487</v>
      </c>
      <c r="D1214" s="1">
        <v>508</v>
      </c>
    </row>
    <row r="1215" spans="1:4" hidden="1" x14ac:dyDescent="0.3">
      <c r="A1215" s="1" t="s">
        <v>1275</v>
      </c>
      <c r="B1215" s="1">
        <v>2621055</v>
      </c>
      <c r="C1215" s="1" t="s">
        <v>4</v>
      </c>
      <c r="D1215" s="1">
        <v>527</v>
      </c>
    </row>
    <row r="1216" spans="1:4" hidden="1" x14ac:dyDescent="0.3">
      <c r="A1216" s="1" t="s">
        <v>1275</v>
      </c>
      <c r="B1216" s="1">
        <v>2621055</v>
      </c>
      <c r="C1216" s="1" t="s">
        <v>486</v>
      </c>
      <c r="D1216" s="1">
        <v>0</v>
      </c>
    </row>
    <row r="1217" spans="1:4" hidden="1" x14ac:dyDescent="0.3">
      <c r="A1217" s="1" t="s">
        <v>1275</v>
      </c>
      <c r="B1217" s="1">
        <v>2621055</v>
      </c>
      <c r="C1217" s="1" t="s">
        <v>487</v>
      </c>
      <c r="D1217" s="1">
        <v>527</v>
      </c>
    </row>
    <row r="1218" spans="1:4" hidden="1" x14ac:dyDescent="0.3">
      <c r="A1218" s="1" t="s">
        <v>1276</v>
      </c>
      <c r="B1218" s="1">
        <v>2621057</v>
      </c>
      <c r="C1218" s="1" t="s">
        <v>4</v>
      </c>
      <c r="D1218" s="1">
        <v>485</v>
      </c>
    </row>
    <row r="1219" spans="1:4" hidden="1" x14ac:dyDescent="0.3">
      <c r="A1219" s="1" t="s">
        <v>1276</v>
      </c>
      <c r="B1219" s="1">
        <v>2621057</v>
      </c>
      <c r="C1219" s="1" t="s">
        <v>486</v>
      </c>
      <c r="D1219" s="1">
        <v>0</v>
      </c>
    </row>
    <row r="1220" spans="1:4" hidden="1" x14ac:dyDescent="0.3">
      <c r="A1220" s="1" t="s">
        <v>1276</v>
      </c>
      <c r="B1220" s="1">
        <v>2621057</v>
      </c>
      <c r="C1220" s="1" t="s">
        <v>487</v>
      </c>
      <c r="D1220" s="1">
        <v>485</v>
      </c>
    </row>
    <row r="1221" spans="1:4" hidden="1" x14ac:dyDescent="0.3">
      <c r="A1221" s="1" t="s">
        <v>1277</v>
      </c>
      <c r="B1221" s="1">
        <v>2621059</v>
      </c>
      <c r="C1221" s="1" t="s">
        <v>4</v>
      </c>
      <c r="D1221" s="1">
        <v>658</v>
      </c>
    </row>
    <row r="1222" spans="1:4" hidden="1" x14ac:dyDescent="0.3">
      <c r="A1222" s="1" t="s">
        <v>1277</v>
      </c>
      <c r="B1222" s="1">
        <v>2621059</v>
      </c>
      <c r="C1222" s="1" t="s">
        <v>486</v>
      </c>
      <c r="D1222" s="1">
        <v>0</v>
      </c>
    </row>
    <row r="1223" spans="1:4" hidden="1" x14ac:dyDescent="0.3">
      <c r="A1223" s="1" t="s">
        <v>1277</v>
      </c>
      <c r="B1223" s="1">
        <v>2621059</v>
      </c>
      <c r="C1223" s="1" t="s">
        <v>487</v>
      </c>
      <c r="D1223" s="1">
        <v>658</v>
      </c>
    </row>
    <row r="1224" spans="1:4" hidden="1" x14ac:dyDescent="0.3">
      <c r="A1224" s="1" t="s">
        <v>1278</v>
      </c>
      <c r="B1224" s="1">
        <v>2621061</v>
      </c>
      <c r="C1224" s="1" t="s">
        <v>4</v>
      </c>
      <c r="D1224" s="1">
        <v>512</v>
      </c>
    </row>
    <row r="1225" spans="1:4" hidden="1" x14ac:dyDescent="0.3">
      <c r="A1225" s="1" t="s">
        <v>1278</v>
      </c>
      <c r="B1225" s="1">
        <v>2621061</v>
      </c>
      <c r="C1225" s="1" t="s">
        <v>486</v>
      </c>
      <c r="D1225" s="1">
        <v>0</v>
      </c>
    </row>
    <row r="1226" spans="1:4" hidden="1" x14ac:dyDescent="0.3">
      <c r="A1226" s="1" t="s">
        <v>1278</v>
      </c>
      <c r="B1226" s="1">
        <v>2621061</v>
      </c>
      <c r="C1226" s="1" t="s">
        <v>487</v>
      </c>
      <c r="D1226" s="1">
        <v>512</v>
      </c>
    </row>
    <row r="1227" spans="1:4" hidden="1" x14ac:dyDescent="0.3">
      <c r="A1227" s="1" t="s">
        <v>1556</v>
      </c>
      <c r="B1227" s="1">
        <v>26213</v>
      </c>
      <c r="C1227" s="1" t="s">
        <v>4</v>
      </c>
      <c r="D1227" s="1">
        <v>3311</v>
      </c>
    </row>
    <row r="1228" spans="1:4" x14ac:dyDescent="0.3">
      <c r="A1228" s="1" t="s">
        <v>1556</v>
      </c>
      <c r="B1228" s="1">
        <v>26213</v>
      </c>
      <c r="C1228" s="1" t="s">
        <v>486</v>
      </c>
      <c r="D1228" s="1">
        <v>0</v>
      </c>
    </row>
    <row r="1229" spans="1:4" hidden="1" x14ac:dyDescent="0.3">
      <c r="A1229" s="1" t="s">
        <v>1556</v>
      </c>
      <c r="B1229" s="1">
        <v>26213</v>
      </c>
      <c r="C1229" s="1" t="s">
        <v>487</v>
      </c>
      <c r="D1229" s="1">
        <v>3311</v>
      </c>
    </row>
    <row r="1230" spans="1:4" hidden="1" x14ac:dyDescent="0.3">
      <c r="A1230" s="1" t="s">
        <v>1279</v>
      </c>
      <c r="B1230" s="1">
        <v>2621351</v>
      </c>
      <c r="C1230" s="1" t="s">
        <v>4</v>
      </c>
      <c r="D1230" s="1">
        <v>542</v>
      </c>
    </row>
    <row r="1231" spans="1:4" hidden="1" x14ac:dyDescent="0.3">
      <c r="A1231" s="1" t="s">
        <v>1279</v>
      </c>
      <c r="B1231" s="1">
        <v>2621351</v>
      </c>
      <c r="C1231" s="1" t="s">
        <v>486</v>
      </c>
      <c r="D1231" s="1">
        <v>0</v>
      </c>
    </row>
    <row r="1232" spans="1:4" hidden="1" x14ac:dyDescent="0.3">
      <c r="A1232" s="1" t="s">
        <v>1279</v>
      </c>
      <c r="B1232" s="1">
        <v>2621351</v>
      </c>
      <c r="C1232" s="1" t="s">
        <v>487</v>
      </c>
      <c r="D1232" s="1">
        <v>542</v>
      </c>
    </row>
    <row r="1233" spans="1:4" hidden="1" x14ac:dyDescent="0.3">
      <c r="A1233" s="1" t="s">
        <v>569</v>
      </c>
      <c r="B1233" s="1">
        <v>2621353</v>
      </c>
      <c r="C1233" s="1" t="s">
        <v>4</v>
      </c>
      <c r="D1233" s="1">
        <v>603</v>
      </c>
    </row>
    <row r="1234" spans="1:4" hidden="1" x14ac:dyDescent="0.3">
      <c r="A1234" s="1" t="s">
        <v>569</v>
      </c>
      <c r="B1234" s="1">
        <v>2621353</v>
      </c>
      <c r="C1234" s="1" t="s">
        <v>486</v>
      </c>
      <c r="D1234" s="1">
        <v>0</v>
      </c>
    </row>
    <row r="1235" spans="1:4" hidden="1" x14ac:dyDescent="0.3">
      <c r="A1235" s="1" t="s">
        <v>569</v>
      </c>
      <c r="B1235" s="1">
        <v>2621353</v>
      </c>
      <c r="C1235" s="1" t="s">
        <v>487</v>
      </c>
      <c r="D1235" s="1">
        <v>603</v>
      </c>
    </row>
    <row r="1236" spans="1:4" hidden="1" x14ac:dyDescent="0.3">
      <c r="A1236" s="1" t="s">
        <v>1280</v>
      </c>
      <c r="B1236" s="1">
        <v>2621355</v>
      </c>
      <c r="C1236" s="1" t="s">
        <v>4</v>
      </c>
      <c r="D1236" s="1">
        <v>621</v>
      </c>
    </row>
    <row r="1237" spans="1:4" hidden="1" x14ac:dyDescent="0.3">
      <c r="A1237" s="1" t="s">
        <v>1280</v>
      </c>
      <c r="B1237" s="1">
        <v>2621355</v>
      </c>
      <c r="C1237" s="1" t="s">
        <v>486</v>
      </c>
      <c r="D1237" s="1">
        <v>0</v>
      </c>
    </row>
    <row r="1238" spans="1:4" hidden="1" x14ac:dyDescent="0.3">
      <c r="A1238" s="1" t="s">
        <v>1280</v>
      </c>
      <c r="B1238" s="1">
        <v>2621355</v>
      </c>
      <c r="C1238" s="1" t="s">
        <v>487</v>
      </c>
      <c r="D1238" s="1">
        <v>621</v>
      </c>
    </row>
    <row r="1239" spans="1:4" hidden="1" x14ac:dyDescent="0.3">
      <c r="A1239" s="1" t="s">
        <v>1281</v>
      </c>
      <c r="B1239" s="1">
        <v>2621357</v>
      </c>
      <c r="C1239" s="1" t="s">
        <v>4</v>
      </c>
      <c r="D1239" s="1">
        <v>569</v>
      </c>
    </row>
    <row r="1240" spans="1:4" hidden="1" x14ac:dyDescent="0.3">
      <c r="A1240" s="1" t="s">
        <v>1281</v>
      </c>
      <c r="B1240" s="1">
        <v>2621357</v>
      </c>
      <c r="C1240" s="1" t="s">
        <v>486</v>
      </c>
      <c r="D1240" s="1">
        <v>0</v>
      </c>
    </row>
    <row r="1241" spans="1:4" hidden="1" x14ac:dyDescent="0.3">
      <c r="A1241" s="1" t="s">
        <v>1281</v>
      </c>
      <c r="B1241" s="1">
        <v>2621357</v>
      </c>
      <c r="C1241" s="1" t="s">
        <v>487</v>
      </c>
      <c r="D1241" s="1">
        <v>569</v>
      </c>
    </row>
    <row r="1242" spans="1:4" hidden="1" x14ac:dyDescent="0.3">
      <c r="A1242" s="1" t="s">
        <v>1282</v>
      </c>
      <c r="B1242" s="1">
        <v>2621359</v>
      </c>
      <c r="C1242" s="1" t="s">
        <v>4</v>
      </c>
      <c r="D1242" s="1">
        <v>976</v>
      </c>
    </row>
    <row r="1243" spans="1:4" hidden="1" x14ac:dyDescent="0.3">
      <c r="A1243" s="1" t="s">
        <v>1282</v>
      </c>
      <c r="B1243" s="1">
        <v>2621359</v>
      </c>
      <c r="C1243" s="1" t="s">
        <v>486</v>
      </c>
      <c r="D1243" s="1">
        <v>0</v>
      </c>
    </row>
    <row r="1244" spans="1:4" hidden="1" x14ac:dyDescent="0.3">
      <c r="A1244" s="1" t="s">
        <v>1282</v>
      </c>
      <c r="B1244" s="1">
        <v>2621359</v>
      </c>
      <c r="C1244" s="1" t="s">
        <v>487</v>
      </c>
      <c r="D1244" s="1">
        <v>976</v>
      </c>
    </row>
    <row r="1245" spans="1:4" hidden="1" x14ac:dyDescent="0.3">
      <c r="A1245" s="1" t="s">
        <v>1558</v>
      </c>
      <c r="B1245" s="1">
        <v>26216</v>
      </c>
      <c r="C1245" s="1" t="s">
        <v>4</v>
      </c>
      <c r="D1245" s="1">
        <v>5311</v>
      </c>
    </row>
    <row r="1246" spans="1:4" x14ac:dyDescent="0.3">
      <c r="A1246" s="1" t="s">
        <v>1558</v>
      </c>
      <c r="B1246" s="1">
        <v>26216</v>
      </c>
      <c r="C1246" s="1" t="s">
        <v>486</v>
      </c>
      <c r="D1246" s="1">
        <v>0</v>
      </c>
    </row>
    <row r="1247" spans="1:4" hidden="1" x14ac:dyDescent="0.3">
      <c r="A1247" s="1" t="s">
        <v>1558</v>
      </c>
      <c r="B1247" s="1">
        <v>26216</v>
      </c>
      <c r="C1247" s="1" t="s">
        <v>487</v>
      </c>
      <c r="D1247" s="1">
        <v>5311</v>
      </c>
    </row>
    <row r="1248" spans="1:4" hidden="1" x14ac:dyDescent="0.3">
      <c r="A1248" s="1" t="s">
        <v>1283</v>
      </c>
      <c r="B1248" s="1">
        <v>2621651</v>
      </c>
      <c r="C1248" s="1" t="s">
        <v>4</v>
      </c>
      <c r="D1248" s="1">
        <v>810</v>
      </c>
    </row>
    <row r="1249" spans="1:4" hidden="1" x14ac:dyDescent="0.3">
      <c r="A1249" s="1" t="s">
        <v>1283</v>
      </c>
      <c r="B1249" s="1">
        <v>2621651</v>
      </c>
      <c r="C1249" s="1" t="s">
        <v>486</v>
      </c>
      <c r="D1249" s="1">
        <v>0</v>
      </c>
    </row>
    <row r="1250" spans="1:4" hidden="1" x14ac:dyDescent="0.3">
      <c r="A1250" s="1" t="s">
        <v>1283</v>
      </c>
      <c r="B1250" s="1">
        <v>2621651</v>
      </c>
      <c r="C1250" s="1" t="s">
        <v>487</v>
      </c>
      <c r="D1250" s="1">
        <v>810</v>
      </c>
    </row>
    <row r="1251" spans="1:4" hidden="1" x14ac:dyDescent="0.3">
      <c r="A1251" s="1" t="s">
        <v>1053</v>
      </c>
      <c r="B1251" s="1">
        <v>2621653</v>
      </c>
      <c r="C1251" s="1" t="s">
        <v>4</v>
      </c>
      <c r="D1251" s="1">
        <v>792</v>
      </c>
    </row>
    <row r="1252" spans="1:4" hidden="1" x14ac:dyDescent="0.3">
      <c r="A1252" s="1" t="s">
        <v>1053</v>
      </c>
      <c r="B1252" s="1">
        <v>2621653</v>
      </c>
      <c r="C1252" s="1" t="s">
        <v>486</v>
      </c>
      <c r="D1252" s="1">
        <v>0</v>
      </c>
    </row>
    <row r="1253" spans="1:4" hidden="1" x14ac:dyDescent="0.3">
      <c r="A1253" s="1" t="s">
        <v>1053</v>
      </c>
      <c r="B1253" s="1">
        <v>2621653</v>
      </c>
      <c r="C1253" s="1" t="s">
        <v>487</v>
      </c>
      <c r="D1253" s="1">
        <v>792</v>
      </c>
    </row>
    <row r="1254" spans="1:4" hidden="1" x14ac:dyDescent="0.3">
      <c r="A1254" s="1" t="s">
        <v>1284</v>
      </c>
      <c r="B1254" s="1">
        <v>2621655</v>
      </c>
      <c r="C1254" s="1" t="s">
        <v>4</v>
      </c>
      <c r="D1254" s="1">
        <v>796</v>
      </c>
    </row>
    <row r="1255" spans="1:4" hidden="1" x14ac:dyDescent="0.3">
      <c r="A1255" s="1" t="s">
        <v>1284</v>
      </c>
      <c r="B1255" s="1">
        <v>2621655</v>
      </c>
      <c r="C1255" s="1" t="s">
        <v>486</v>
      </c>
      <c r="D1255" s="1">
        <v>0</v>
      </c>
    </row>
    <row r="1256" spans="1:4" hidden="1" x14ac:dyDescent="0.3">
      <c r="A1256" s="1" t="s">
        <v>1284</v>
      </c>
      <c r="B1256" s="1">
        <v>2621655</v>
      </c>
      <c r="C1256" s="1" t="s">
        <v>487</v>
      </c>
      <c r="D1256" s="1">
        <v>796</v>
      </c>
    </row>
    <row r="1257" spans="1:4" hidden="1" x14ac:dyDescent="0.3">
      <c r="A1257" s="1" t="s">
        <v>1285</v>
      </c>
      <c r="B1257" s="1">
        <v>2621657</v>
      </c>
      <c r="C1257" s="1" t="s">
        <v>4</v>
      </c>
      <c r="D1257" s="1">
        <v>742</v>
      </c>
    </row>
    <row r="1258" spans="1:4" hidden="1" x14ac:dyDescent="0.3">
      <c r="A1258" s="1" t="s">
        <v>1285</v>
      </c>
      <c r="B1258" s="1">
        <v>2621657</v>
      </c>
      <c r="C1258" s="1" t="s">
        <v>486</v>
      </c>
      <c r="D1258" s="1">
        <v>0</v>
      </c>
    </row>
    <row r="1259" spans="1:4" hidden="1" x14ac:dyDescent="0.3">
      <c r="A1259" s="1" t="s">
        <v>1285</v>
      </c>
      <c r="B1259" s="1">
        <v>2621657</v>
      </c>
      <c r="C1259" s="1" t="s">
        <v>487</v>
      </c>
      <c r="D1259" s="1">
        <v>742</v>
      </c>
    </row>
    <row r="1260" spans="1:4" hidden="1" x14ac:dyDescent="0.3">
      <c r="A1260" s="1" t="s">
        <v>1286</v>
      </c>
      <c r="B1260" s="1">
        <v>2621659</v>
      </c>
      <c r="C1260" s="1" t="s">
        <v>4</v>
      </c>
      <c r="D1260" s="1">
        <v>883</v>
      </c>
    </row>
    <row r="1261" spans="1:4" hidden="1" x14ac:dyDescent="0.3">
      <c r="A1261" s="1" t="s">
        <v>1286</v>
      </c>
      <c r="B1261" s="1">
        <v>2621659</v>
      </c>
      <c r="C1261" s="1" t="s">
        <v>486</v>
      </c>
      <c r="D1261" s="1">
        <v>0</v>
      </c>
    </row>
    <row r="1262" spans="1:4" hidden="1" x14ac:dyDescent="0.3">
      <c r="A1262" s="1" t="s">
        <v>1286</v>
      </c>
      <c r="B1262" s="1">
        <v>2621659</v>
      </c>
      <c r="C1262" s="1" t="s">
        <v>487</v>
      </c>
      <c r="D1262" s="1">
        <v>883</v>
      </c>
    </row>
    <row r="1263" spans="1:4" hidden="1" x14ac:dyDescent="0.3">
      <c r="A1263" s="1" t="s">
        <v>1287</v>
      </c>
      <c r="B1263" s="1">
        <v>2621661</v>
      </c>
      <c r="C1263" s="1" t="s">
        <v>4</v>
      </c>
      <c r="D1263" s="1">
        <v>601</v>
      </c>
    </row>
    <row r="1264" spans="1:4" hidden="1" x14ac:dyDescent="0.3">
      <c r="A1264" s="1" t="s">
        <v>1287</v>
      </c>
      <c r="B1264" s="1">
        <v>2621661</v>
      </c>
      <c r="C1264" s="1" t="s">
        <v>486</v>
      </c>
      <c r="D1264" s="1">
        <v>0</v>
      </c>
    </row>
    <row r="1265" spans="1:4" hidden="1" x14ac:dyDescent="0.3">
      <c r="A1265" s="1" t="s">
        <v>1287</v>
      </c>
      <c r="B1265" s="1">
        <v>2621661</v>
      </c>
      <c r="C1265" s="1" t="s">
        <v>487</v>
      </c>
      <c r="D1265" s="1">
        <v>601</v>
      </c>
    </row>
    <row r="1266" spans="1:4" hidden="1" x14ac:dyDescent="0.3">
      <c r="A1266" s="1" t="s">
        <v>1288</v>
      </c>
      <c r="B1266" s="1">
        <v>2621663</v>
      </c>
      <c r="C1266" s="1" t="s">
        <v>4</v>
      </c>
      <c r="D1266" s="1">
        <v>687</v>
      </c>
    </row>
    <row r="1267" spans="1:4" hidden="1" x14ac:dyDescent="0.3">
      <c r="A1267" s="1" t="s">
        <v>1288</v>
      </c>
      <c r="B1267" s="1">
        <v>2621663</v>
      </c>
      <c r="C1267" s="1" t="s">
        <v>486</v>
      </c>
      <c r="D1267" s="1">
        <v>0</v>
      </c>
    </row>
    <row r="1268" spans="1:4" hidden="1" x14ac:dyDescent="0.3">
      <c r="A1268" s="1" t="s">
        <v>1288</v>
      </c>
      <c r="B1268" s="1">
        <v>2621663</v>
      </c>
      <c r="C1268" s="1" t="s">
        <v>487</v>
      </c>
      <c r="D1268" s="1">
        <v>687</v>
      </c>
    </row>
    <row r="1269" spans="1:4" hidden="1" x14ac:dyDescent="0.3">
      <c r="A1269" s="1" t="s">
        <v>1603</v>
      </c>
      <c r="B1269" s="1">
        <v>26219</v>
      </c>
      <c r="C1269" s="1" t="s">
        <v>4</v>
      </c>
      <c r="D1269" s="1">
        <v>2661</v>
      </c>
    </row>
    <row r="1270" spans="1:4" x14ac:dyDescent="0.3">
      <c r="A1270" s="1" t="s">
        <v>1603</v>
      </c>
      <c r="B1270" s="1">
        <v>26219</v>
      </c>
      <c r="C1270" s="1" t="s">
        <v>486</v>
      </c>
      <c r="D1270" s="1">
        <v>0</v>
      </c>
    </row>
    <row r="1271" spans="1:4" hidden="1" x14ac:dyDescent="0.3">
      <c r="A1271" s="1" t="s">
        <v>1603</v>
      </c>
      <c r="B1271" s="1">
        <v>26219</v>
      </c>
      <c r="C1271" s="1" t="s">
        <v>487</v>
      </c>
      <c r="D1271" s="1">
        <v>2661</v>
      </c>
    </row>
    <row r="1272" spans="1:4" hidden="1" x14ac:dyDescent="0.3">
      <c r="A1272" s="1" t="s">
        <v>1289</v>
      </c>
      <c r="B1272" s="1">
        <v>2621951</v>
      </c>
      <c r="C1272" s="1" t="s">
        <v>4</v>
      </c>
      <c r="D1272" s="1">
        <v>554</v>
      </c>
    </row>
    <row r="1273" spans="1:4" hidden="1" x14ac:dyDescent="0.3">
      <c r="A1273" s="1" t="s">
        <v>1289</v>
      </c>
      <c r="B1273" s="1">
        <v>2621951</v>
      </c>
      <c r="C1273" s="1" t="s">
        <v>486</v>
      </c>
      <c r="D1273" s="1">
        <v>0</v>
      </c>
    </row>
    <row r="1274" spans="1:4" hidden="1" x14ac:dyDescent="0.3">
      <c r="A1274" s="1" t="s">
        <v>1289</v>
      </c>
      <c r="B1274" s="1">
        <v>2621951</v>
      </c>
      <c r="C1274" s="1" t="s">
        <v>487</v>
      </c>
      <c r="D1274" s="1">
        <v>554</v>
      </c>
    </row>
    <row r="1275" spans="1:4" hidden="1" x14ac:dyDescent="0.3">
      <c r="A1275" s="1" t="s">
        <v>1290</v>
      </c>
      <c r="B1275" s="1">
        <v>2621953</v>
      </c>
      <c r="C1275" s="1" t="s">
        <v>4</v>
      </c>
      <c r="D1275" s="1">
        <v>640</v>
      </c>
    </row>
    <row r="1276" spans="1:4" hidden="1" x14ac:dyDescent="0.3">
      <c r="A1276" s="1" t="s">
        <v>1290</v>
      </c>
      <c r="B1276" s="1">
        <v>2621953</v>
      </c>
      <c r="C1276" s="1" t="s">
        <v>486</v>
      </c>
      <c r="D1276" s="1">
        <v>0</v>
      </c>
    </row>
    <row r="1277" spans="1:4" hidden="1" x14ac:dyDescent="0.3">
      <c r="A1277" s="1" t="s">
        <v>1290</v>
      </c>
      <c r="B1277" s="1">
        <v>2621953</v>
      </c>
      <c r="C1277" s="1" t="s">
        <v>487</v>
      </c>
      <c r="D1277" s="1">
        <v>640</v>
      </c>
    </row>
    <row r="1278" spans="1:4" hidden="1" x14ac:dyDescent="0.3">
      <c r="A1278" s="1" t="s">
        <v>1291</v>
      </c>
      <c r="B1278" s="1">
        <v>2621955</v>
      </c>
      <c r="C1278" s="1" t="s">
        <v>4</v>
      </c>
      <c r="D1278" s="1">
        <v>587</v>
      </c>
    </row>
    <row r="1279" spans="1:4" hidden="1" x14ac:dyDescent="0.3">
      <c r="A1279" s="1" t="s">
        <v>1291</v>
      </c>
      <c r="B1279" s="1">
        <v>2621955</v>
      </c>
      <c r="C1279" s="1" t="s">
        <v>486</v>
      </c>
      <c r="D1279" s="1">
        <v>0</v>
      </c>
    </row>
    <row r="1280" spans="1:4" hidden="1" x14ac:dyDescent="0.3">
      <c r="A1280" s="1" t="s">
        <v>1291</v>
      </c>
      <c r="B1280" s="1">
        <v>2621955</v>
      </c>
      <c r="C1280" s="1" t="s">
        <v>487</v>
      </c>
      <c r="D1280" s="1">
        <v>587</v>
      </c>
    </row>
    <row r="1281" spans="1:4" hidden="1" x14ac:dyDescent="0.3">
      <c r="A1281" s="1" t="s">
        <v>1292</v>
      </c>
      <c r="B1281" s="1">
        <v>2621957</v>
      </c>
      <c r="C1281" s="1" t="s">
        <v>4</v>
      </c>
      <c r="D1281" s="1">
        <v>484</v>
      </c>
    </row>
    <row r="1282" spans="1:4" hidden="1" x14ac:dyDescent="0.3">
      <c r="A1282" s="1" t="s">
        <v>1292</v>
      </c>
      <c r="B1282" s="1">
        <v>2621957</v>
      </c>
      <c r="C1282" s="1" t="s">
        <v>486</v>
      </c>
      <c r="D1282" s="1">
        <v>0</v>
      </c>
    </row>
    <row r="1283" spans="1:4" hidden="1" x14ac:dyDescent="0.3">
      <c r="A1283" s="1" t="s">
        <v>1292</v>
      </c>
      <c r="B1283" s="1">
        <v>2621957</v>
      </c>
      <c r="C1283" s="1" t="s">
        <v>487</v>
      </c>
      <c r="D1283" s="1">
        <v>484</v>
      </c>
    </row>
    <row r="1284" spans="1:4" hidden="1" x14ac:dyDescent="0.3">
      <c r="A1284" s="1" t="s">
        <v>1293</v>
      </c>
      <c r="B1284" s="1">
        <v>2621959</v>
      </c>
      <c r="C1284" s="1" t="s">
        <v>4</v>
      </c>
      <c r="D1284" s="1">
        <v>396</v>
      </c>
    </row>
    <row r="1285" spans="1:4" hidden="1" x14ac:dyDescent="0.3">
      <c r="A1285" s="1" t="s">
        <v>1293</v>
      </c>
      <c r="B1285" s="1">
        <v>2621959</v>
      </c>
      <c r="C1285" s="1" t="s">
        <v>486</v>
      </c>
      <c r="D1285" s="1">
        <v>0</v>
      </c>
    </row>
    <row r="1286" spans="1:4" hidden="1" x14ac:dyDescent="0.3">
      <c r="A1286" s="1" t="s">
        <v>1293</v>
      </c>
      <c r="B1286" s="1">
        <v>2621959</v>
      </c>
      <c r="C1286" s="1" t="s">
        <v>487</v>
      </c>
      <c r="D1286" s="1">
        <v>396</v>
      </c>
    </row>
    <row r="1287" spans="1:4" hidden="1" x14ac:dyDescent="0.3">
      <c r="A1287" s="1" t="s">
        <v>1604</v>
      </c>
      <c r="B1287" s="1">
        <v>26222</v>
      </c>
      <c r="C1287" s="1" t="s">
        <v>4</v>
      </c>
      <c r="D1287" s="1">
        <v>2037</v>
      </c>
    </row>
    <row r="1288" spans="1:4" x14ac:dyDescent="0.3">
      <c r="A1288" s="1" t="s">
        <v>1604</v>
      </c>
      <c r="B1288" s="1">
        <v>26222</v>
      </c>
      <c r="C1288" s="1" t="s">
        <v>486</v>
      </c>
      <c r="D1288" s="1">
        <v>0</v>
      </c>
    </row>
    <row r="1289" spans="1:4" hidden="1" x14ac:dyDescent="0.3">
      <c r="A1289" s="1" t="s">
        <v>1604</v>
      </c>
      <c r="B1289" s="1">
        <v>26222</v>
      </c>
      <c r="C1289" s="1" t="s">
        <v>487</v>
      </c>
      <c r="D1289" s="1">
        <v>2037</v>
      </c>
    </row>
    <row r="1290" spans="1:4" hidden="1" x14ac:dyDescent="0.3">
      <c r="A1290" s="1" t="s">
        <v>1294</v>
      </c>
      <c r="B1290" s="1">
        <v>2622251</v>
      </c>
      <c r="C1290" s="1" t="s">
        <v>4</v>
      </c>
      <c r="D1290" s="1">
        <v>420</v>
      </c>
    </row>
    <row r="1291" spans="1:4" hidden="1" x14ac:dyDescent="0.3">
      <c r="A1291" s="1" t="s">
        <v>1294</v>
      </c>
      <c r="B1291" s="1">
        <v>2622251</v>
      </c>
      <c r="C1291" s="1" t="s">
        <v>486</v>
      </c>
      <c r="D1291" s="1">
        <v>0</v>
      </c>
    </row>
    <row r="1292" spans="1:4" hidden="1" x14ac:dyDescent="0.3">
      <c r="A1292" s="1" t="s">
        <v>1294</v>
      </c>
      <c r="B1292" s="1">
        <v>2622251</v>
      </c>
      <c r="C1292" s="1" t="s">
        <v>487</v>
      </c>
      <c r="D1292" s="1">
        <v>420</v>
      </c>
    </row>
    <row r="1293" spans="1:4" hidden="1" x14ac:dyDescent="0.3">
      <c r="A1293" s="1" t="s">
        <v>1295</v>
      </c>
      <c r="B1293" s="1">
        <v>2622253</v>
      </c>
      <c r="C1293" s="1" t="s">
        <v>4</v>
      </c>
      <c r="D1293" s="1">
        <v>524</v>
      </c>
    </row>
    <row r="1294" spans="1:4" hidden="1" x14ac:dyDescent="0.3">
      <c r="A1294" s="1" t="s">
        <v>1295</v>
      </c>
      <c r="B1294" s="1">
        <v>2622253</v>
      </c>
      <c r="C1294" s="1" t="s">
        <v>486</v>
      </c>
      <c r="D1294" s="1">
        <v>0</v>
      </c>
    </row>
    <row r="1295" spans="1:4" hidden="1" x14ac:dyDescent="0.3">
      <c r="A1295" s="1" t="s">
        <v>1295</v>
      </c>
      <c r="B1295" s="1">
        <v>2622253</v>
      </c>
      <c r="C1295" s="1" t="s">
        <v>487</v>
      </c>
      <c r="D1295" s="1">
        <v>524</v>
      </c>
    </row>
    <row r="1296" spans="1:4" hidden="1" x14ac:dyDescent="0.3">
      <c r="A1296" s="1" t="s">
        <v>405</v>
      </c>
      <c r="B1296" s="1">
        <v>2622255</v>
      </c>
      <c r="C1296" s="1" t="s">
        <v>4</v>
      </c>
      <c r="D1296" s="1">
        <v>671</v>
      </c>
    </row>
    <row r="1297" spans="1:4" hidden="1" x14ac:dyDescent="0.3">
      <c r="A1297" s="1" t="s">
        <v>405</v>
      </c>
      <c r="B1297" s="1">
        <v>2622255</v>
      </c>
      <c r="C1297" s="1" t="s">
        <v>486</v>
      </c>
      <c r="D1297" s="1">
        <v>0</v>
      </c>
    </row>
    <row r="1298" spans="1:4" hidden="1" x14ac:dyDescent="0.3">
      <c r="A1298" s="1" t="s">
        <v>405</v>
      </c>
      <c r="B1298" s="1">
        <v>2622255</v>
      </c>
      <c r="C1298" s="1" t="s">
        <v>487</v>
      </c>
      <c r="D1298" s="1">
        <v>671</v>
      </c>
    </row>
    <row r="1299" spans="1:4" hidden="1" x14ac:dyDescent="0.3">
      <c r="A1299" s="1" t="s">
        <v>1296</v>
      </c>
      <c r="B1299" s="1">
        <v>2622257</v>
      </c>
      <c r="C1299" s="1" t="s">
        <v>4</v>
      </c>
      <c r="D1299" s="1">
        <v>422</v>
      </c>
    </row>
    <row r="1300" spans="1:4" hidden="1" x14ac:dyDescent="0.3">
      <c r="A1300" s="1" t="s">
        <v>1296</v>
      </c>
      <c r="B1300" s="1">
        <v>2622257</v>
      </c>
      <c r="C1300" s="1" t="s">
        <v>486</v>
      </c>
      <c r="D1300" s="1">
        <v>0</v>
      </c>
    </row>
    <row r="1301" spans="1:4" hidden="1" x14ac:dyDescent="0.3">
      <c r="A1301" s="1" t="s">
        <v>1296</v>
      </c>
      <c r="B1301" s="1">
        <v>2622257</v>
      </c>
      <c r="C1301" s="1" t="s">
        <v>487</v>
      </c>
      <c r="D1301" s="1">
        <v>422</v>
      </c>
    </row>
    <row r="1302" spans="1:4" hidden="1" x14ac:dyDescent="0.3">
      <c r="A1302" s="1" t="s">
        <v>1605</v>
      </c>
      <c r="B1302" s="1">
        <v>26225</v>
      </c>
      <c r="C1302" s="1" t="s">
        <v>4</v>
      </c>
      <c r="D1302" s="1">
        <v>2545</v>
      </c>
    </row>
    <row r="1303" spans="1:4" x14ac:dyDescent="0.3">
      <c r="A1303" s="1" t="s">
        <v>1605</v>
      </c>
      <c r="B1303" s="1">
        <v>26225</v>
      </c>
      <c r="C1303" s="1" t="s">
        <v>486</v>
      </c>
      <c r="D1303" s="1">
        <v>0</v>
      </c>
    </row>
    <row r="1304" spans="1:4" hidden="1" x14ac:dyDescent="0.3">
      <c r="A1304" s="1" t="s">
        <v>1605</v>
      </c>
      <c r="B1304" s="1">
        <v>26225</v>
      </c>
      <c r="C1304" s="1" t="s">
        <v>487</v>
      </c>
      <c r="D1304" s="1">
        <v>2545</v>
      </c>
    </row>
    <row r="1305" spans="1:4" hidden="1" x14ac:dyDescent="0.3">
      <c r="A1305" s="1" t="s">
        <v>1297</v>
      </c>
      <c r="B1305" s="1">
        <v>2622551</v>
      </c>
      <c r="C1305" s="1" t="s">
        <v>4</v>
      </c>
      <c r="D1305" s="1">
        <v>641</v>
      </c>
    </row>
    <row r="1306" spans="1:4" hidden="1" x14ac:dyDescent="0.3">
      <c r="A1306" s="1" t="s">
        <v>1297</v>
      </c>
      <c r="B1306" s="1">
        <v>2622551</v>
      </c>
      <c r="C1306" s="1" t="s">
        <v>486</v>
      </c>
      <c r="D1306" s="1">
        <v>0</v>
      </c>
    </row>
    <row r="1307" spans="1:4" hidden="1" x14ac:dyDescent="0.3">
      <c r="A1307" s="1" t="s">
        <v>1297</v>
      </c>
      <c r="B1307" s="1">
        <v>2622551</v>
      </c>
      <c r="C1307" s="1" t="s">
        <v>487</v>
      </c>
      <c r="D1307" s="1">
        <v>641</v>
      </c>
    </row>
    <row r="1308" spans="1:4" hidden="1" x14ac:dyDescent="0.3">
      <c r="A1308" s="1" t="s">
        <v>1298</v>
      </c>
      <c r="B1308" s="1">
        <v>2622553</v>
      </c>
      <c r="C1308" s="1" t="s">
        <v>4</v>
      </c>
      <c r="D1308" s="1">
        <v>593</v>
      </c>
    </row>
    <row r="1309" spans="1:4" hidden="1" x14ac:dyDescent="0.3">
      <c r="A1309" s="1" t="s">
        <v>1298</v>
      </c>
      <c r="B1309" s="1">
        <v>2622553</v>
      </c>
      <c r="C1309" s="1" t="s">
        <v>486</v>
      </c>
      <c r="D1309" s="1">
        <v>0</v>
      </c>
    </row>
    <row r="1310" spans="1:4" hidden="1" x14ac:dyDescent="0.3">
      <c r="A1310" s="1" t="s">
        <v>1298</v>
      </c>
      <c r="B1310" s="1">
        <v>2622553</v>
      </c>
      <c r="C1310" s="1" t="s">
        <v>487</v>
      </c>
      <c r="D1310" s="1">
        <v>593</v>
      </c>
    </row>
    <row r="1311" spans="1:4" hidden="1" x14ac:dyDescent="0.3">
      <c r="A1311" s="1" t="s">
        <v>202</v>
      </c>
      <c r="B1311" s="1">
        <v>2622555</v>
      </c>
      <c r="C1311" s="1" t="s">
        <v>4</v>
      </c>
      <c r="D1311" s="1">
        <v>688</v>
      </c>
    </row>
    <row r="1312" spans="1:4" hidden="1" x14ac:dyDescent="0.3">
      <c r="A1312" s="1" t="s">
        <v>202</v>
      </c>
      <c r="B1312" s="1">
        <v>2622555</v>
      </c>
      <c r="C1312" s="1" t="s">
        <v>486</v>
      </c>
      <c r="D1312" s="1">
        <v>0</v>
      </c>
    </row>
    <row r="1313" spans="1:4" hidden="1" x14ac:dyDescent="0.3">
      <c r="A1313" s="1" t="s">
        <v>202</v>
      </c>
      <c r="B1313" s="1">
        <v>2622555</v>
      </c>
      <c r="C1313" s="1" t="s">
        <v>487</v>
      </c>
      <c r="D1313" s="1">
        <v>688</v>
      </c>
    </row>
    <row r="1314" spans="1:4" hidden="1" x14ac:dyDescent="0.3">
      <c r="A1314" s="1" t="s">
        <v>1299</v>
      </c>
      <c r="B1314" s="1">
        <v>2622557</v>
      </c>
      <c r="C1314" s="1" t="s">
        <v>4</v>
      </c>
      <c r="D1314" s="1">
        <v>623</v>
      </c>
    </row>
    <row r="1315" spans="1:4" hidden="1" x14ac:dyDescent="0.3">
      <c r="A1315" s="1" t="s">
        <v>1299</v>
      </c>
      <c r="B1315" s="1">
        <v>2622557</v>
      </c>
      <c r="C1315" s="1" t="s">
        <v>486</v>
      </c>
      <c r="D1315" s="1">
        <v>0</v>
      </c>
    </row>
    <row r="1316" spans="1:4" hidden="1" x14ac:dyDescent="0.3">
      <c r="A1316" s="1" t="s">
        <v>1299</v>
      </c>
      <c r="B1316" s="1">
        <v>2622557</v>
      </c>
      <c r="C1316" s="1" t="s">
        <v>487</v>
      </c>
      <c r="D1316" s="1">
        <v>623</v>
      </c>
    </row>
    <row r="1317" spans="1:4" hidden="1" x14ac:dyDescent="0.3">
      <c r="A1317" s="1" t="s">
        <v>1606</v>
      </c>
      <c r="B1317" s="1">
        <v>26228</v>
      </c>
      <c r="C1317" s="1" t="s">
        <v>4</v>
      </c>
      <c r="D1317" s="1">
        <v>3551</v>
      </c>
    </row>
    <row r="1318" spans="1:4" x14ac:dyDescent="0.3">
      <c r="A1318" s="1" t="s">
        <v>1606</v>
      </c>
      <c r="B1318" s="1">
        <v>26228</v>
      </c>
      <c r="C1318" s="1" t="s">
        <v>486</v>
      </c>
      <c r="D1318" s="1">
        <v>0</v>
      </c>
    </row>
    <row r="1319" spans="1:4" hidden="1" x14ac:dyDescent="0.3">
      <c r="A1319" s="1" t="s">
        <v>1606</v>
      </c>
      <c r="B1319" s="1">
        <v>26228</v>
      </c>
      <c r="C1319" s="1" t="s">
        <v>487</v>
      </c>
      <c r="D1319" s="1">
        <v>3551</v>
      </c>
    </row>
    <row r="1320" spans="1:4" hidden="1" x14ac:dyDescent="0.3">
      <c r="A1320" s="1" t="s">
        <v>1300</v>
      </c>
      <c r="B1320" s="1">
        <v>2622851</v>
      </c>
      <c r="C1320" s="1" t="s">
        <v>4</v>
      </c>
      <c r="D1320" s="1">
        <v>842</v>
      </c>
    </row>
    <row r="1321" spans="1:4" hidden="1" x14ac:dyDescent="0.3">
      <c r="A1321" s="1" t="s">
        <v>1300</v>
      </c>
      <c r="B1321" s="1">
        <v>2622851</v>
      </c>
      <c r="C1321" s="1" t="s">
        <v>486</v>
      </c>
      <c r="D1321" s="1">
        <v>0</v>
      </c>
    </row>
    <row r="1322" spans="1:4" hidden="1" x14ac:dyDescent="0.3">
      <c r="A1322" s="1" t="s">
        <v>1300</v>
      </c>
      <c r="B1322" s="1">
        <v>2622851</v>
      </c>
      <c r="C1322" s="1" t="s">
        <v>487</v>
      </c>
      <c r="D1322" s="1">
        <v>842</v>
      </c>
    </row>
    <row r="1323" spans="1:4" hidden="1" x14ac:dyDescent="0.3">
      <c r="A1323" s="1" t="s">
        <v>789</v>
      </c>
      <c r="B1323" s="1">
        <v>2622853</v>
      </c>
      <c r="C1323" s="1" t="s">
        <v>4</v>
      </c>
      <c r="D1323" s="1">
        <v>517</v>
      </c>
    </row>
    <row r="1324" spans="1:4" hidden="1" x14ac:dyDescent="0.3">
      <c r="A1324" s="1" t="s">
        <v>789</v>
      </c>
      <c r="B1324" s="1">
        <v>2622853</v>
      </c>
      <c r="C1324" s="1" t="s">
        <v>486</v>
      </c>
      <c r="D1324" s="1">
        <v>0</v>
      </c>
    </row>
    <row r="1325" spans="1:4" hidden="1" x14ac:dyDescent="0.3">
      <c r="A1325" s="1" t="s">
        <v>789</v>
      </c>
      <c r="B1325" s="1">
        <v>2622853</v>
      </c>
      <c r="C1325" s="1" t="s">
        <v>487</v>
      </c>
      <c r="D1325" s="1">
        <v>517</v>
      </c>
    </row>
    <row r="1326" spans="1:4" hidden="1" x14ac:dyDescent="0.3">
      <c r="A1326" s="1" t="s">
        <v>1301</v>
      </c>
      <c r="B1326" s="1">
        <v>2622855</v>
      </c>
      <c r="C1326" s="1" t="s">
        <v>4</v>
      </c>
      <c r="D1326" s="1">
        <v>665</v>
      </c>
    </row>
    <row r="1327" spans="1:4" hidden="1" x14ac:dyDescent="0.3">
      <c r="A1327" s="1" t="s">
        <v>1301</v>
      </c>
      <c r="B1327" s="1">
        <v>2622855</v>
      </c>
      <c r="C1327" s="1" t="s">
        <v>486</v>
      </c>
      <c r="D1327" s="1">
        <v>0</v>
      </c>
    </row>
    <row r="1328" spans="1:4" hidden="1" x14ac:dyDescent="0.3">
      <c r="A1328" s="1" t="s">
        <v>1301</v>
      </c>
      <c r="B1328" s="1">
        <v>2622855</v>
      </c>
      <c r="C1328" s="1" t="s">
        <v>487</v>
      </c>
      <c r="D1328" s="1">
        <v>665</v>
      </c>
    </row>
    <row r="1329" spans="1:4" hidden="1" x14ac:dyDescent="0.3">
      <c r="A1329" s="1" t="s">
        <v>1045</v>
      </c>
      <c r="B1329" s="1">
        <v>2622857</v>
      </c>
      <c r="C1329" s="1" t="s">
        <v>4</v>
      </c>
      <c r="D1329" s="1">
        <v>806</v>
      </c>
    </row>
    <row r="1330" spans="1:4" hidden="1" x14ac:dyDescent="0.3">
      <c r="A1330" s="1" t="s">
        <v>1045</v>
      </c>
      <c r="B1330" s="1">
        <v>2622857</v>
      </c>
      <c r="C1330" s="1" t="s">
        <v>486</v>
      </c>
      <c r="D1330" s="1">
        <v>0</v>
      </c>
    </row>
    <row r="1331" spans="1:4" hidden="1" x14ac:dyDescent="0.3">
      <c r="A1331" s="1" t="s">
        <v>1045</v>
      </c>
      <c r="B1331" s="1">
        <v>2622857</v>
      </c>
      <c r="C1331" s="1" t="s">
        <v>487</v>
      </c>
      <c r="D1331" s="1">
        <v>806</v>
      </c>
    </row>
    <row r="1332" spans="1:4" hidden="1" x14ac:dyDescent="0.3">
      <c r="A1332" s="1" t="s">
        <v>1302</v>
      </c>
      <c r="B1332" s="1">
        <v>2622859</v>
      </c>
      <c r="C1332" s="1" t="s">
        <v>4</v>
      </c>
      <c r="D1332" s="1">
        <v>373</v>
      </c>
    </row>
    <row r="1333" spans="1:4" hidden="1" x14ac:dyDescent="0.3">
      <c r="A1333" s="1" t="s">
        <v>1302</v>
      </c>
      <c r="B1333" s="1">
        <v>2622859</v>
      </c>
      <c r="C1333" s="1" t="s">
        <v>486</v>
      </c>
      <c r="D1333" s="1">
        <v>0</v>
      </c>
    </row>
    <row r="1334" spans="1:4" hidden="1" x14ac:dyDescent="0.3">
      <c r="A1334" s="1" t="s">
        <v>1302</v>
      </c>
      <c r="B1334" s="1">
        <v>2622859</v>
      </c>
      <c r="C1334" s="1" t="s">
        <v>487</v>
      </c>
      <c r="D1334" s="1">
        <v>373</v>
      </c>
    </row>
    <row r="1335" spans="1:4" hidden="1" x14ac:dyDescent="0.3">
      <c r="A1335" s="1" t="s">
        <v>1303</v>
      </c>
      <c r="B1335" s="1">
        <v>2622861</v>
      </c>
      <c r="C1335" s="1" t="s">
        <v>4</v>
      </c>
      <c r="D1335" s="1">
        <v>348</v>
      </c>
    </row>
    <row r="1336" spans="1:4" hidden="1" x14ac:dyDescent="0.3">
      <c r="A1336" s="1" t="s">
        <v>1303</v>
      </c>
      <c r="B1336" s="1">
        <v>2622861</v>
      </c>
      <c r="C1336" s="1" t="s">
        <v>486</v>
      </c>
      <c r="D1336" s="1">
        <v>0</v>
      </c>
    </row>
    <row r="1337" spans="1:4" hidden="1" x14ac:dyDescent="0.3">
      <c r="A1337" s="1" t="s">
        <v>1303</v>
      </c>
      <c r="B1337" s="1">
        <v>2622861</v>
      </c>
      <c r="C1337" s="1" t="s">
        <v>487</v>
      </c>
      <c r="D1337" s="1">
        <v>348</v>
      </c>
    </row>
    <row r="1338" spans="1:4" hidden="1" x14ac:dyDescent="0.3">
      <c r="A1338" s="1" t="s">
        <v>1607</v>
      </c>
      <c r="B1338" s="1">
        <v>26231</v>
      </c>
      <c r="C1338" s="1" t="s">
        <v>4</v>
      </c>
      <c r="D1338" s="1">
        <v>3256</v>
      </c>
    </row>
    <row r="1339" spans="1:4" x14ac:dyDescent="0.3">
      <c r="A1339" s="1" t="s">
        <v>1607</v>
      </c>
      <c r="B1339" s="1">
        <v>26231</v>
      </c>
      <c r="C1339" s="1" t="s">
        <v>486</v>
      </c>
      <c r="D1339" s="1">
        <v>0</v>
      </c>
    </row>
    <row r="1340" spans="1:4" hidden="1" x14ac:dyDescent="0.3">
      <c r="A1340" s="1" t="s">
        <v>1607</v>
      </c>
      <c r="B1340" s="1">
        <v>26231</v>
      </c>
      <c r="C1340" s="1" t="s">
        <v>487</v>
      </c>
      <c r="D1340" s="1">
        <v>3256</v>
      </c>
    </row>
    <row r="1341" spans="1:4" hidden="1" x14ac:dyDescent="0.3">
      <c r="A1341" s="1" t="s">
        <v>1169</v>
      </c>
      <c r="B1341" s="1">
        <v>2623151</v>
      </c>
      <c r="C1341" s="1" t="s">
        <v>4</v>
      </c>
      <c r="D1341" s="1">
        <v>569</v>
      </c>
    </row>
    <row r="1342" spans="1:4" hidden="1" x14ac:dyDescent="0.3">
      <c r="A1342" s="1" t="s">
        <v>1169</v>
      </c>
      <c r="B1342" s="1">
        <v>2623151</v>
      </c>
      <c r="C1342" s="1" t="s">
        <v>486</v>
      </c>
      <c r="D1342" s="1">
        <v>0</v>
      </c>
    </row>
    <row r="1343" spans="1:4" hidden="1" x14ac:dyDescent="0.3">
      <c r="A1343" s="1" t="s">
        <v>1169</v>
      </c>
      <c r="B1343" s="1">
        <v>2623151</v>
      </c>
      <c r="C1343" s="1" t="s">
        <v>487</v>
      </c>
      <c r="D1343" s="1">
        <v>569</v>
      </c>
    </row>
    <row r="1344" spans="1:4" hidden="1" x14ac:dyDescent="0.3">
      <c r="A1344" s="1" t="s">
        <v>1304</v>
      </c>
      <c r="B1344" s="1">
        <v>2623153</v>
      </c>
      <c r="C1344" s="1" t="s">
        <v>4</v>
      </c>
      <c r="D1344" s="1">
        <v>989</v>
      </c>
    </row>
    <row r="1345" spans="1:4" hidden="1" x14ac:dyDescent="0.3">
      <c r="A1345" s="1" t="s">
        <v>1304</v>
      </c>
      <c r="B1345" s="1">
        <v>2623153</v>
      </c>
      <c r="C1345" s="1" t="s">
        <v>486</v>
      </c>
      <c r="D1345" s="1">
        <v>0</v>
      </c>
    </row>
    <row r="1346" spans="1:4" hidden="1" x14ac:dyDescent="0.3">
      <c r="A1346" s="1" t="s">
        <v>1304</v>
      </c>
      <c r="B1346" s="1">
        <v>2623153</v>
      </c>
      <c r="C1346" s="1" t="s">
        <v>487</v>
      </c>
      <c r="D1346" s="1">
        <v>989</v>
      </c>
    </row>
    <row r="1347" spans="1:4" hidden="1" x14ac:dyDescent="0.3">
      <c r="A1347" s="1" t="s">
        <v>1305</v>
      </c>
      <c r="B1347" s="1">
        <v>2623155</v>
      </c>
      <c r="C1347" s="1" t="s">
        <v>4</v>
      </c>
      <c r="D1347" s="1">
        <v>719</v>
      </c>
    </row>
    <row r="1348" spans="1:4" hidden="1" x14ac:dyDescent="0.3">
      <c r="A1348" s="1" t="s">
        <v>1305</v>
      </c>
      <c r="B1348" s="1">
        <v>2623155</v>
      </c>
      <c r="C1348" s="1" t="s">
        <v>486</v>
      </c>
      <c r="D1348" s="1">
        <v>0</v>
      </c>
    </row>
    <row r="1349" spans="1:4" hidden="1" x14ac:dyDescent="0.3">
      <c r="A1349" s="1" t="s">
        <v>1305</v>
      </c>
      <c r="B1349" s="1">
        <v>2623155</v>
      </c>
      <c r="C1349" s="1" t="s">
        <v>487</v>
      </c>
      <c r="D1349" s="1">
        <v>719</v>
      </c>
    </row>
    <row r="1350" spans="1:4" hidden="1" x14ac:dyDescent="0.3">
      <c r="A1350" s="1" t="s">
        <v>1306</v>
      </c>
      <c r="B1350" s="1">
        <v>2623157</v>
      </c>
      <c r="C1350" s="1" t="s">
        <v>4</v>
      </c>
      <c r="D1350" s="1">
        <v>979</v>
      </c>
    </row>
    <row r="1351" spans="1:4" hidden="1" x14ac:dyDescent="0.3">
      <c r="A1351" s="1" t="s">
        <v>1306</v>
      </c>
      <c r="B1351" s="1">
        <v>2623157</v>
      </c>
      <c r="C1351" s="1" t="s">
        <v>486</v>
      </c>
      <c r="D1351" s="1">
        <v>0</v>
      </c>
    </row>
    <row r="1352" spans="1:4" hidden="1" x14ac:dyDescent="0.3">
      <c r="A1352" s="1" t="s">
        <v>1306</v>
      </c>
      <c r="B1352" s="1">
        <v>2623157</v>
      </c>
      <c r="C1352" s="1" t="s">
        <v>487</v>
      </c>
      <c r="D1352" s="1">
        <v>979</v>
      </c>
    </row>
    <row r="1353" spans="1:4" hidden="1" x14ac:dyDescent="0.3">
      <c r="A1353" s="1" t="s">
        <v>1537</v>
      </c>
      <c r="B1353" s="1">
        <v>26234</v>
      </c>
      <c r="C1353" s="1" t="s">
        <v>4</v>
      </c>
      <c r="D1353" s="1">
        <v>2161</v>
      </c>
    </row>
    <row r="1354" spans="1:4" x14ac:dyDescent="0.3">
      <c r="A1354" s="1" t="s">
        <v>1537</v>
      </c>
      <c r="B1354" s="1">
        <v>26234</v>
      </c>
      <c r="C1354" s="1" t="s">
        <v>486</v>
      </c>
      <c r="D1354" s="1">
        <v>0</v>
      </c>
    </row>
    <row r="1355" spans="1:4" hidden="1" x14ac:dyDescent="0.3">
      <c r="A1355" s="1" t="s">
        <v>1537</v>
      </c>
      <c r="B1355" s="1">
        <v>26234</v>
      </c>
      <c r="C1355" s="1" t="s">
        <v>487</v>
      </c>
      <c r="D1355" s="1">
        <v>2161</v>
      </c>
    </row>
    <row r="1356" spans="1:4" hidden="1" x14ac:dyDescent="0.3">
      <c r="A1356" s="1" t="s">
        <v>1307</v>
      </c>
      <c r="B1356" s="1">
        <v>2623451</v>
      </c>
      <c r="C1356" s="1" t="s">
        <v>4</v>
      </c>
      <c r="D1356" s="1">
        <v>536</v>
      </c>
    </row>
    <row r="1357" spans="1:4" hidden="1" x14ac:dyDescent="0.3">
      <c r="A1357" s="1" t="s">
        <v>1307</v>
      </c>
      <c r="B1357" s="1">
        <v>2623451</v>
      </c>
      <c r="C1357" s="1" t="s">
        <v>486</v>
      </c>
      <c r="D1357" s="1">
        <v>0</v>
      </c>
    </row>
    <row r="1358" spans="1:4" hidden="1" x14ac:dyDescent="0.3">
      <c r="A1358" s="1" t="s">
        <v>1307</v>
      </c>
      <c r="B1358" s="1">
        <v>2623451</v>
      </c>
      <c r="C1358" s="1" t="s">
        <v>487</v>
      </c>
      <c r="D1358" s="1">
        <v>536</v>
      </c>
    </row>
    <row r="1359" spans="1:4" hidden="1" x14ac:dyDescent="0.3">
      <c r="A1359" s="1" t="s">
        <v>1308</v>
      </c>
      <c r="B1359" s="1">
        <v>2623453</v>
      </c>
      <c r="C1359" s="1" t="s">
        <v>4</v>
      </c>
      <c r="D1359" s="1">
        <v>622</v>
      </c>
    </row>
    <row r="1360" spans="1:4" hidden="1" x14ac:dyDescent="0.3">
      <c r="A1360" s="1" t="s">
        <v>1308</v>
      </c>
      <c r="B1360" s="1">
        <v>2623453</v>
      </c>
      <c r="C1360" s="1" t="s">
        <v>486</v>
      </c>
      <c r="D1360" s="1">
        <v>0</v>
      </c>
    </row>
    <row r="1361" spans="1:4" hidden="1" x14ac:dyDescent="0.3">
      <c r="A1361" s="1" t="s">
        <v>1308</v>
      </c>
      <c r="B1361" s="1">
        <v>2623453</v>
      </c>
      <c r="C1361" s="1" t="s">
        <v>487</v>
      </c>
      <c r="D1361" s="1">
        <v>622</v>
      </c>
    </row>
    <row r="1362" spans="1:4" hidden="1" x14ac:dyDescent="0.3">
      <c r="A1362" s="1" t="s">
        <v>1309</v>
      </c>
      <c r="B1362" s="1">
        <v>2623455</v>
      </c>
      <c r="C1362" s="1" t="s">
        <v>4</v>
      </c>
      <c r="D1362" s="1">
        <v>541</v>
      </c>
    </row>
    <row r="1363" spans="1:4" hidden="1" x14ac:dyDescent="0.3">
      <c r="A1363" s="1" t="s">
        <v>1309</v>
      </c>
      <c r="B1363" s="1">
        <v>2623455</v>
      </c>
      <c r="C1363" s="1" t="s">
        <v>486</v>
      </c>
      <c r="D1363" s="1">
        <v>0</v>
      </c>
    </row>
    <row r="1364" spans="1:4" hidden="1" x14ac:dyDescent="0.3">
      <c r="A1364" s="1" t="s">
        <v>1309</v>
      </c>
      <c r="B1364" s="1">
        <v>2623455</v>
      </c>
      <c r="C1364" s="1" t="s">
        <v>487</v>
      </c>
      <c r="D1364" s="1">
        <v>541</v>
      </c>
    </row>
    <row r="1365" spans="1:4" hidden="1" x14ac:dyDescent="0.3">
      <c r="A1365" s="1" t="s">
        <v>1310</v>
      </c>
      <c r="B1365" s="1">
        <v>2623457</v>
      </c>
      <c r="C1365" s="1" t="s">
        <v>4</v>
      </c>
      <c r="D1365" s="1">
        <v>462</v>
      </c>
    </row>
    <row r="1366" spans="1:4" hidden="1" x14ac:dyDescent="0.3">
      <c r="A1366" s="1" t="s">
        <v>1310</v>
      </c>
      <c r="B1366" s="1">
        <v>2623457</v>
      </c>
      <c r="C1366" s="1" t="s">
        <v>486</v>
      </c>
      <c r="D1366" s="1">
        <v>0</v>
      </c>
    </row>
    <row r="1367" spans="1:4" hidden="1" x14ac:dyDescent="0.3">
      <c r="A1367" s="1" t="s">
        <v>1310</v>
      </c>
      <c r="B1367" s="1">
        <v>2623457</v>
      </c>
      <c r="C1367" s="1" t="s">
        <v>487</v>
      </c>
      <c r="D1367" s="1">
        <v>462</v>
      </c>
    </row>
    <row r="1368" spans="1:4" hidden="1" x14ac:dyDescent="0.3">
      <c r="A1368" s="1" t="s">
        <v>1608</v>
      </c>
      <c r="B1368" s="1">
        <v>26237</v>
      </c>
      <c r="C1368" s="1" t="s">
        <v>4</v>
      </c>
      <c r="D1368" s="1">
        <v>3245</v>
      </c>
    </row>
    <row r="1369" spans="1:4" x14ac:dyDescent="0.3">
      <c r="A1369" s="1" t="s">
        <v>1608</v>
      </c>
      <c r="B1369" s="1">
        <v>26237</v>
      </c>
      <c r="C1369" s="1" t="s">
        <v>486</v>
      </c>
      <c r="D1369" s="1">
        <v>0</v>
      </c>
    </row>
    <row r="1370" spans="1:4" hidden="1" x14ac:dyDescent="0.3">
      <c r="A1370" s="1" t="s">
        <v>1608</v>
      </c>
      <c r="B1370" s="1">
        <v>26237</v>
      </c>
      <c r="C1370" s="1" t="s">
        <v>487</v>
      </c>
      <c r="D1370" s="1">
        <v>3245</v>
      </c>
    </row>
    <row r="1371" spans="1:4" hidden="1" x14ac:dyDescent="0.3">
      <c r="A1371" s="1" t="s">
        <v>1311</v>
      </c>
      <c r="B1371" s="1">
        <v>2623751</v>
      </c>
      <c r="C1371" s="1" t="s">
        <v>4</v>
      </c>
      <c r="D1371" s="1">
        <v>577</v>
      </c>
    </row>
    <row r="1372" spans="1:4" hidden="1" x14ac:dyDescent="0.3">
      <c r="A1372" s="1" t="s">
        <v>1311</v>
      </c>
      <c r="B1372" s="1">
        <v>2623751</v>
      </c>
      <c r="C1372" s="1" t="s">
        <v>486</v>
      </c>
      <c r="D1372" s="1">
        <v>0</v>
      </c>
    </row>
    <row r="1373" spans="1:4" hidden="1" x14ac:dyDescent="0.3">
      <c r="A1373" s="1" t="s">
        <v>1311</v>
      </c>
      <c r="B1373" s="1">
        <v>2623751</v>
      </c>
      <c r="C1373" s="1" t="s">
        <v>487</v>
      </c>
      <c r="D1373" s="1">
        <v>577</v>
      </c>
    </row>
    <row r="1374" spans="1:4" hidden="1" x14ac:dyDescent="0.3">
      <c r="A1374" s="1" t="s">
        <v>789</v>
      </c>
      <c r="B1374" s="1">
        <v>2623753</v>
      </c>
      <c r="C1374" s="1" t="s">
        <v>4</v>
      </c>
      <c r="D1374" s="1">
        <v>682</v>
      </c>
    </row>
    <row r="1375" spans="1:4" hidden="1" x14ac:dyDescent="0.3">
      <c r="A1375" s="1" t="s">
        <v>789</v>
      </c>
      <c r="B1375" s="1">
        <v>2623753</v>
      </c>
      <c r="C1375" s="1" t="s">
        <v>486</v>
      </c>
      <c r="D1375" s="1">
        <v>0</v>
      </c>
    </row>
    <row r="1376" spans="1:4" hidden="1" x14ac:dyDescent="0.3">
      <c r="A1376" s="1" t="s">
        <v>789</v>
      </c>
      <c r="B1376" s="1">
        <v>2623753</v>
      </c>
      <c r="C1376" s="1" t="s">
        <v>487</v>
      </c>
      <c r="D1376" s="1">
        <v>682</v>
      </c>
    </row>
    <row r="1377" spans="1:4" hidden="1" x14ac:dyDescent="0.3">
      <c r="A1377" s="1" t="s">
        <v>1312</v>
      </c>
      <c r="B1377" s="1">
        <v>2623755</v>
      </c>
      <c r="C1377" s="1" t="s">
        <v>4</v>
      </c>
      <c r="D1377" s="1">
        <v>701</v>
      </c>
    </row>
    <row r="1378" spans="1:4" hidden="1" x14ac:dyDescent="0.3">
      <c r="A1378" s="1" t="s">
        <v>1312</v>
      </c>
      <c r="B1378" s="1">
        <v>2623755</v>
      </c>
      <c r="C1378" s="1" t="s">
        <v>486</v>
      </c>
      <c r="D1378" s="1">
        <v>0</v>
      </c>
    </row>
    <row r="1379" spans="1:4" hidden="1" x14ac:dyDescent="0.3">
      <c r="A1379" s="1" t="s">
        <v>1312</v>
      </c>
      <c r="B1379" s="1">
        <v>2623755</v>
      </c>
      <c r="C1379" s="1" t="s">
        <v>487</v>
      </c>
      <c r="D1379" s="1">
        <v>701</v>
      </c>
    </row>
    <row r="1380" spans="1:4" hidden="1" x14ac:dyDescent="0.3">
      <c r="A1380" s="1" t="s">
        <v>1313</v>
      </c>
      <c r="B1380" s="1">
        <v>2623757</v>
      </c>
      <c r="C1380" s="1" t="s">
        <v>4</v>
      </c>
      <c r="D1380" s="1">
        <v>749</v>
      </c>
    </row>
    <row r="1381" spans="1:4" hidden="1" x14ac:dyDescent="0.3">
      <c r="A1381" s="1" t="s">
        <v>1313</v>
      </c>
      <c r="B1381" s="1">
        <v>2623757</v>
      </c>
      <c r="C1381" s="1" t="s">
        <v>486</v>
      </c>
      <c r="D1381" s="1">
        <v>0</v>
      </c>
    </row>
    <row r="1382" spans="1:4" hidden="1" x14ac:dyDescent="0.3">
      <c r="A1382" s="1" t="s">
        <v>1313</v>
      </c>
      <c r="B1382" s="1">
        <v>2623757</v>
      </c>
      <c r="C1382" s="1" t="s">
        <v>487</v>
      </c>
      <c r="D1382" s="1">
        <v>749</v>
      </c>
    </row>
    <row r="1383" spans="1:4" hidden="1" x14ac:dyDescent="0.3">
      <c r="A1383" s="1" t="s">
        <v>1314</v>
      </c>
      <c r="B1383" s="1">
        <v>2623759</v>
      </c>
      <c r="C1383" s="1" t="s">
        <v>4</v>
      </c>
      <c r="D1383" s="1">
        <v>536</v>
      </c>
    </row>
    <row r="1384" spans="1:4" hidden="1" x14ac:dyDescent="0.3">
      <c r="A1384" s="1" t="s">
        <v>1314</v>
      </c>
      <c r="B1384" s="1">
        <v>2623759</v>
      </c>
      <c r="C1384" s="1" t="s">
        <v>486</v>
      </c>
      <c r="D1384" s="1">
        <v>0</v>
      </c>
    </row>
    <row r="1385" spans="1:4" hidden="1" x14ac:dyDescent="0.3">
      <c r="A1385" s="1" t="s">
        <v>1314</v>
      </c>
      <c r="B1385" s="1">
        <v>2623759</v>
      </c>
      <c r="C1385" s="1" t="s">
        <v>487</v>
      </c>
      <c r="D1385" s="1">
        <v>536</v>
      </c>
    </row>
    <row r="1386" spans="1:4" hidden="1" x14ac:dyDescent="0.3">
      <c r="A1386" s="1" t="s">
        <v>1609</v>
      </c>
      <c r="B1386" s="1">
        <v>26240</v>
      </c>
      <c r="C1386" s="1" t="s">
        <v>4</v>
      </c>
      <c r="D1386" s="1">
        <v>3104</v>
      </c>
    </row>
    <row r="1387" spans="1:4" x14ac:dyDescent="0.3">
      <c r="A1387" s="1" t="s">
        <v>1609</v>
      </c>
      <c r="B1387" s="1">
        <v>26240</v>
      </c>
      <c r="C1387" s="1" t="s">
        <v>486</v>
      </c>
      <c r="D1387" s="1">
        <v>0</v>
      </c>
    </row>
    <row r="1388" spans="1:4" hidden="1" x14ac:dyDescent="0.3">
      <c r="A1388" s="1" t="s">
        <v>1609</v>
      </c>
      <c r="B1388" s="1">
        <v>26240</v>
      </c>
      <c r="C1388" s="1" t="s">
        <v>487</v>
      </c>
      <c r="D1388" s="1">
        <v>3104</v>
      </c>
    </row>
    <row r="1389" spans="1:4" hidden="1" x14ac:dyDescent="0.3">
      <c r="A1389" s="1" t="s">
        <v>1315</v>
      </c>
      <c r="B1389" s="1">
        <v>2624051</v>
      </c>
      <c r="C1389" s="1" t="s">
        <v>4</v>
      </c>
      <c r="D1389" s="1">
        <v>590</v>
      </c>
    </row>
    <row r="1390" spans="1:4" hidden="1" x14ac:dyDescent="0.3">
      <c r="A1390" s="1" t="s">
        <v>1315</v>
      </c>
      <c r="B1390" s="1">
        <v>2624051</v>
      </c>
      <c r="C1390" s="1" t="s">
        <v>486</v>
      </c>
      <c r="D1390" s="1">
        <v>0</v>
      </c>
    </row>
    <row r="1391" spans="1:4" hidden="1" x14ac:dyDescent="0.3">
      <c r="A1391" s="1" t="s">
        <v>1315</v>
      </c>
      <c r="B1391" s="1">
        <v>2624051</v>
      </c>
      <c r="C1391" s="1" t="s">
        <v>487</v>
      </c>
      <c r="D1391" s="1">
        <v>590</v>
      </c>
    </row>
    <row r="1392" spans="1:4" hidden="1" x14ac:dyDescent="0.3">
      <c r="A1392" s="1" t="s">
        <v>1316</v>
      </c>
      <c r="B1392" s="1">
        <v>2624053</v>
      </c>
      <c r="C1392" s="1" t="s">
        <v>4</v>
      </c>
      <c r="D1392" s="1">
        <v>394</v>
      </c>
    </row>
    <row r="1393" spans="1:4" hidden="1" x14ac:dyDescent="0.3">
      <c r="A1393" s="1" t="s">
        <v>1316</v>
      </c>
      <c r="B1393" s="1">
        <v>2624053</v>
      </c>
      <c r="C1393" s="1" t="s">
        <v>486</v>
      </c>
      <c r="D1393" s="1">
        <v>0</v>
      </c>
    </row>
    <row r="1394" spans="1:4" hidden="1" x14ac:dyDescent="0.3">
      <c r="A1394" s="1" t="s">
        <v>1316</v>
      </c>
      <c r="B1394" s="1">
        <v>2624053</v>
      </c>
      <c r="C1394" s="1" t="s">
        <v>487</v>
      </c>
      <c r="D1394" s="1">
        <v>394</v>
      </c>
    </row>
    <row r="1395" spans="1:4" hidden="1" x14ac:dyDescent="0.3">
      <c r="A1395" s="1" t="s">
        <v>1317</v>
      </c>
      <c r="B1395" s="1">
        <v>2624055</v>
      </c>
      <c r="C1395" s="1" t="s">
        <v>4</v>
      </c>
      <c r="D1395" s="1">
        <v>1066</v>
      </c>
    </row>
    <row r="1396" spans="1:4" hidden="1" x14ac:dyDescent="0.3">
      <c r="A1396" s="1" t="s">
        <v>1317</v>
      </c>
      <c r="B1396" s="1">
        <v>2624055</v>
      </c>
      <c r="C1396" s="1" t="s">
        <v>486</v>
      </c>
      <c r="D1396" s="1">
        <v>0</v>
      </c>
    </row>
    <row r="1397" spans="1:4" hidden="1" x14ac:dyDescent="0.3">
      <c r="A1397" s="1" t="s">
        <v>1317</v>
      </c>
      <c r="B1397" s="1">
        <v>2624055</v>
      </c>
      <c r="C1397" s="1" t="s">
        <v>487</v>
      </c>
      <c r="D1397" s="1">
        <v>1066</v>
      </c>
    </row>
    <row r="1398" spans="1:4" hidden="1" x14ac:dyDescent="0.3">
      <c r="A1398" s="1" t="s">
        <v>840</v>
      </c>
      <c r="B1398" s="1">
        <v>2624057</v>
      </c>
      <c r="C1398" s="1" t="s">
        <v>4</v>
      </c>
      <c r="D1398" s="1">
        <v>349</v>
      </c>
    </row>
    <row r="1399" spans="1:4" hidden="1" x14ac:dyDescent="0.3">
      <c r="A1399" s="1" t="s">
        <v>840</v>
      </c>
      <c r="B1399" s="1">
        <v>2624057</v>
      </c>
      <c r="C1399" s="1" t="s">
        <v>486</v>
      </c>
      <c r="D1399" s="1">
        <v>0</v>
      </c>
    </row>
    <row r="1400" spans="1:4" hidden="1" x14ac:dyDescent="0.3">
      <c r="A1400" s="1" t="s">
        <v>840</v>
      </c>
      <c r="B1400" s="1">
        <v>2624057</v>
      </c>
      <c r="C1400" s="1" t="s">
        <v>487</v>
      </c>
      <c r="D1400" s="1">
        <v>349</v>
      </c>
    </row>
    <row r="1401" spans="1:4" hidden="1" x14ac:dyDescent="0.3">
      <c r="A1401" s="1" t="s">
        <v>1066</v>
      </c>
      <c r="B1401" s="1">
        <v>2624059</v>
      </c>
      <c r="C1401" s="1" t="s">
        <v>4</v>
      </c>
      <c r="D1401" s="1">
        <v>311</v>
      </c>
    </row>
    <row r="1402" spans="1:4" hidden="1" x14ac:dyDescent="0.3">
      <c r="A1402" s="1" t="s">
        <v>1066</v>
      </c>
      <c r="B1402" s="1">
        <v>2624059</v>
      </c>
      <c r="C1402" s="1" t="s">
        <v>486</v>
      </c>
      <c r="D1402" s="1">
        <v>0</v>
      </c>
    </row>
    <row r="1403" spans="1:4" hidden="1" x14ac:dyDescent="0.3">
      <c r="A1403" s="1" t="s">
        <v>1066</v>
      </c>
      <c r="B1403" s="1">
        <v>2624059</v>
      </c>
      <c r="C1403" s="1" t="s">
        <v>487</v>
      </c>
      <c r="D1403" s="1">
        <v>311</v>
      </c>
    </row>
    <row r="1404" spans="1:4" hidden="1" x14ac:dyDescent="0.3">
      <c r="A1404" s="1" t="s">
        <v>1318</v>
      </c>
      <c r="B1404" s="1">
        <v>2624061</v>
      </c>
      <c r="C1404" s="1" t="s">
        <v>4</v>
      </c>
      <c r="D1404" s="1">
        <v>394</v>
      </c>
    </row>
    <row r="1405" spans="1:4" hidden="1" x14ac:dyDescent="0.3">
      <c r="A1405" s="1" t="s">
        <v>1318</v>
      </c>
      <c r="B1405" s="1">
        <v>2624061</v>
      </c>
      <c r="C1405" s="1" t="s">
        <v>486</v>
      </c>
      <c r="D1405" s="1">
        <v>0</v>
      </c>
    </row>
    <row r="1406" spans="1:4" hidden="1" x14ac:dyDescent="0.3">
      <c r="A1406" s="1" t="s">
        <v>1318</v>
      </c>
      <c r="B1406" s="1">
        <v>2624061</v>
      </c>
      <c r="C1406" s="1" t="s">
        <v>487</v>
      </c>
      <c r="D1406" s="1">
        <v>394</v>
      </c>
    </row>
    <row r="1407" spans="1:4" hidden="1" x14ac:dyDescent="0.3">
      <c r="A1407" s="1" t="s">
        <v>1471</v>
      </c>
      <c r="B1407" s="1">
        <v>26243</v>
      </c>
      <c r="C1407" s="1" t="s">
        <v>4</v>
      </c>
      <c r="D1407" s="1">
        <v>2493</v>
      </c>
    </row>
    <row r="1408" spans="1:4" x14ac:dyDescent="0.3">
      <c r="A1408" s="1" t="s">
        <v>1471</v>
      </c>
      <c r="B1408" s="1">
        <v>26243</v>
      </c>
      <c r="C1408" s="1" t="s">
        <v>486</v>
      </c>
      <c r="D1408" s="1">
        <v>0</v>
      </c>
    </row>
    <row r="1409" spans="1:4" hidden="1" x14ac:dyDescent="0.3">
      <c r="A1409" s="1" t="s">
        <v>1471</v>
      </c>
      <c r="B1409" s="1">
        <v>26243</v>
      </c>
      <c r="C1409" s="1" t="s">
        <v>487</v>
      </c>
      <c r="D1409" s="1">
        <v>2493</v>
      </c>
    </row>
    <row r="1410" spans="1:4" hidden="1" x14ac:dyDescent="0.3">
      <c r="A1410" s="1" t="s">
        <v>1319</v>
      </c>
      <c r="B1410" s="1">
        <v>2624351</v>
      </c>
      <c r="C1410" s="1" t="s">
        <v>4</v>
      </c>
      <c r="D1410" s="1">
        <v>633</v>
      </c>
    </row>
    <row r="1411" spans="1:4" hidden="1" x14ac:dyDescent="0.3">
      <c r="A1411" s="1" t="s">
        <v>1319</v>
      </c>
      <c r="B1411" s="1">
        <v>2624351</v>
      </c>
      <c r="C1411" s="1" t="s">
        <v>486</v>
      </c>
      <c r="D1411" s="1">
        <v>0</v>
      </c>
    </row>
    <row r="1412" spans="1:4" hidden="1" x14ac:dyDescent="0.3">
      <c r="A1412" s="1" t="s">
        <v>1319</v>
      </c>
      <c r="B1412" s="1">
        <v>2624351</v>
      </c>
      <c r="C1412" s="1" t="s">
        <v>487</v>
      </c>
      <c r="D1412" s="1">
        <v>633</v>
      </c>
    </row>
    <row r="1413" spans="1:4" hidden="1" x14ac:dyDescent="0.3">
      <c r="A1413" s="1" t="s">
        <v>1320</v>
      </c>
      <c r="B1413" s="1">
        <v>2624353</v>
      </c>
      <c r="C1413" s="1" t="s">
        <v>4</v>
      </c>
      <c r="D1413" s="1">
        <v>510</v>
      </c>
    </row>
    <row r="1414" spans="1:4" hidden="1" x14ac:dyDescent="0.3">
      <c r="A1414" s="1" t="s">
        <v>1320</v>
      </c>
      <c r="B1414" s="1">
        <v>2624353</v>
      </c>
      <c r="C1414" s="1" t="s">
        <v>486</v>
      </c>
      <c r="D1414" s="1">
        <v>0</v>
      </c>
    </row>
    <row r="1415" spans="1:4" hidden="1" x14ac:dyDescent="0.3">
      <c r="A1415" s="1" t="s">
        <v>1320</v>
      </c>
      <c r="B1415" s="1">
        <v>2624353</v>
      </c>
      <c r="C1415" s="1" t="s">
        <v>487</v>
      </c>
      <c r="D1415" s="1">
        <v>510</v>
      </c>
    </row>
    <row r="1416" spans="1:4" hidden="1" x14ac:dyDescent="0.3">
      <c r="A1416" s="1" t="s">
        <v>1321</v>
      </c>
      <c r="B1416" s="1">
        <v>2624355</v>
      </c>
      <c r="C1416" s="1" t="s">
        <v>4</v>
      </c>
      <c r="D1416" s="1">
        <v>444</v>
      </c>
    </row>
    <row r="1417" spans="1:4" hidden="1" x14ac:dyDescent="0.3">
      <c r="A1417" s="1" t="s">
        <v>1321</v>
      </c>
      <c r="B1417" s="1">
        <v>2624355</v>
      </c>
      <c r="C1417" s="1" t="s">
        <v>486</v>
      </c>
      <c r="D1417" s="1">
        <v>0</v>
      </c>
    </row>
    <row r="1418" spans="1:4" hidden="1" x14ac:dyDescent="0.3">
      <c r="A1418" s="1" t="s">
        <v>1321</v>
      </c>
      <c r="B1418" s="1">
        <v>2624355</v>
      </c>
      <c r="C1418" s="1" t="s">
        <v>487</v>
      </c>
      <c r="D1418" s="1">
        <v>444</v>
      </c>
    </row>
    <row r="1419" spans="1:4" hidden="1" x14ac:dyDescent="0.3">
      <c r="A1419" s="1" t="s">
        <v>1322</v>
      </c>
      <c r="B1419" s="1">
        <v>2624357</v>
      </c>
      <c r="C1419" s="1" t="s">
        <v>4</v>
      </c>
      <c r="D1419" s="1">
        <v>403</v>
      </c>
    </row>
    <row r="1420" spans="1:4" hidden="1" x14ac:dyDescent="0.3">
      <c r="A1420" s="1" t="s">
        <v>1322</v>
      </c>
      <c r="B1420" s="1">
        <v>2624357</v>
      </c>
      <c r="C1420" s="1" t="s">
        <v>486</v>
      </c>
      <c r="D1420" s="1">
        <v>0</v>
      </c>
    </row>
    <row r="1421" spans="1:4" hidden="1" x14ac:dyDescent="0.3">
      <c r="A1421" s="1" t="s">
        <v>1322</v>
      </c>
      <c r="B1421" s="1">
        <v>2624357</v>
      </c>
      <c r="C1421" s="1" t="s">
        <v>487</v>
      </c>
      <c r="D1421" s="1">
        <v>403</v>
      </c>
    </row>
    <row r="1422" spans="1:4" hidden="1" x14ac:dyDescent="0.3">
      <c r="A1422" s="1" t="s">
        <v>1051</v>
      </c>
      <c r="B1422" s="1">
        <v>2624359</v>
      </c>
      <c r="C1422" s="1" t="s">
        <v>4</v>
      </c>
      <c r="D1422" s="1">
        <v>503</v>
      </c>
    </row>
    <row r="1423" spans="1:4" hidden="1" x14ac:dyDescent="0.3">
      <c r="A1423" s="1" t="s">
        <v>1051</v>
      </c>
      <c r="B1423" s="1">
        <v>2624359</v>
      </c>
      <c r="C1423" s="1" t="s">
        <v>486</v>
      </c>
      <c r="D1423" s="1">
        <v>0</v>
      </c>
    </row>
    <row r="1424" spans="1:4" hidden="1" x14ac:dyDescent="0.3">
      <c r="A1424" s="1" t="s">
        <v>1051</v>
      </c>
      <c r="B1424" s="1">
        <v>2624359</v>
      </c>
      <c r="C1424" s="1" t="s">
        <v>487</v>
      </c>
      <c r="D1424" s="1">
        <v>503</v>
      </c>
    </row>
    <row r="1425" spans="1:4" hidden="1" x14ac:dyDescent="0.3">
      <c r="A1425" s="1" t="s">
        <v>1610</v>
      </c>
      <c r="B1425" s="1">
        <v>26246</v>
      </c>
      <c r="C1425" s="1" t="s">
        <v>4</v>
      </c>
      <c r="D1425" s="1">
        <v>9120</v>
      </c>
    </row>
    <row r="1426" spans="1:4" x14ac:dyDescent="0.3">
      <c r="A1426" s="1" t="s">
        <v>1610</v>
      </c>
      <c r="B1426" s="1">
        <v>26246</v>
      </c>
      <c r="C1426" s="1" t="s">
        <v>486</v>
      </c>
      <c r="D1426" s="1">
        <v>0</v>
      </c>
    </row>
    <row r="1427" spans="1:4" hidden="1" x14ac:dyDescent="0.3">
      <c r="A1427" s="1" t="s">
        <v>1610</v>
      </c>
      <c r="B1427" s="1">
        <v>26246</v>
      </c>
      <c r="C1427" s="1" t="s">
        <v>487</v>
      </c>
      <c r="D1427" s="1">
        <v>9120</v>
      </c>
    </row>
    <row r="1428" spans="1:4" hidden="1" x14ac:dyDescent="0.3">
      <c r="A1428" s="1" t="s">
        <v>554</v>
      </c>
      <c r="B1428" s="1">
        <v>2624651</v>
      </c>
      <c r="C1428" s="1" t="s">
        <v>4</v>
      </c>
      <c r="D1428" s="1">
        <v>1181</v>
      </c>
    </row>
    <row r="1429" spans="1:4" hidden="1" x14ac:dyDescent="0.3">
      <c r="A1429" s="1" t="s">
        <v>554</v>
      </c>
      <c r="B1429" s="1">
        <v>2624651</v>
      </c>
      <c r="C1429" s="1" t="s">
        <v>486</v>
      </c>
      <c r="D1429" s="1">
        <v>0</v>
      </c>
    </row>
    <row r="1430" spans="1:4" hidden="1" x14ac:dyDescent="0.3">
      <c r="A1430" s="1" t="s">
        <v>554</v>
      </c>
      <c r="B1430" s="1">
        <v>2624651</v>
      </c>
      <c r="C1430" s="1" t="s">
        <v>487</v>
      </c>
      <c r="D1430" s="1">
        <v>1181</v>
      </c>
    </row>
    <row r="1431" spans="1:4" hidden="1" x14ac:dyDescent="0.3">
      <c r="A1431" s="1" t="s">
        <v>1323</v>
      </c>
      <c r="B1431" s="1">
        <v>2624653</v>
      </c>
      <c r="C1431" s="1" t="s">
        <v>4</v>
      </c>
      <c r="D1431" s="1">
        <v>818</v>
      </c>
    </row>
    <row r="1432" spans="1:4" hidden="1" x14ac:dyDescent="0.3">
      <c r="A1432" s="1" t="s">
        <v>1323</v>
      </c>
      <c r="B1432" s="1">
        <v>2624653</v>
      </c>
      <c r="C1432" s="1" t="s">
        <v>486</v>
      </c>
      <c r="D1432" s="1">
        <v>0</v>
      </c>
    </row>
    <row r="1433" spans="1:4" hidden="1" x14ac:dyDescent="0.3">
      <c r="A1433" s="1" t="s">
        <v>1323</v>
      </c>
      <c r="B1433" s="1">
        <v>2624653</v>
      </c>
      <c r="C1433" s="1" t="s">
        <v>487</v>
      </c>
      <c r="D1433" s="1">
        <v>818</v>
      </c>
    </row>
    <row r="1434" spans="1:4" hidden="1" x14ac:dyDescent="0.3">
      <c r="A1434" s="1" t="s">
        <v>1324</v>
      </c>
      <c r="B1434" s="1">
        <v>2624655</v>
      </c>
      <c r="C1434" s="1" t="s">
        <v>4</v>
      </c>
      <c r="D1434" s="1">
        <v>1112</v>
      </c>
    </row>
    <row r="1435" spans="1:4" hidden="1" x14ac:dyDescent="0.3">
      <c r="A1435" s="1" t="s">
        <v>1324</v>
      </c>
      <c r="B1435" s="1">
        <v>2624655</v>
      </c>
      <c r="C1435" s="1" t="s">
        <v>486</v>
      </c>
      <c r="D1435" s="1">
        <v>0</v>
      </c>
    </row>
    <row r="1436" spans="1:4" hidden="1" x14ac:dyDescent="0.3">
      <c r="A1436" s="1" t="s">
        <v>1324</v>
      </c>
      <c r="B1436" s="1">
        <v>2624655</v>
      </c>
      <c r="C1436" s="1" t="s">
        <v>487</v>
      </c>
      <c r="D1436" s="1">
        <v>1112</v>
      </c>
    </row>
    <row r="1437" spans="1:4" hidden="1" x14ac:dyDescent="0.3">
      <c r="A1437" s="1" t="s">
        <v>1325</v>
      </c>
      <c r="B1437" s="1">
        <v>2624657</v>
      </c>
      <c r="C1437" s="1" t="s">
        <v>4</v>
      </c>
      <c r="D1437" s="1">
        <v>1035</v>
      </c>
    </row>
    <row r="1438" spans="1:4" hidden="1" x14ac:dyDescent="0.3">
      <c r="A1438" s="1" t="s">
        <v>1325</v>
      </c>
      <c r="B1438" s="1">
        <v>2624657</v>
      </c>
      <c r="C1438" s="1" t="s">
        <v>486</v>
      </c>
      <c r="D1438" s="1">
        <v>0</v>
      </c>
    </row>
    <row r="1439" spans="1:4" hidden="1" x14ac:dyDescent="0.3">
      <c r="A1439" s="1" t="s">
        <v>1325</v>
      </c>
      <c r="B1439" s="1">
        <v>2624657</v>
      </c>
      <c r="C1439" s="1" t="s">
        <v>487</v>
      </c>
      <c r="D1439" s="1">
        <v>1035</v>
      </c>
    </row>
    <row r="1440" spans="1:4" hidden="1" x14ac:dyDescent="0.3">
      <c r="A1440" s="1" t="s">
        <v>1326</v>
      </c>
      <c r="B1440" s="1">
        <v>2624659</v>
      </c>
      <c r="C1440" s="1" t="s">
        <v>4</v>
      </c>
      <c r="D1440" s="1">
        <v>1234</v>
      </c>
    </row>
    <row r="1441" spans="1:4" hidden="1" x14ac:dyDescent="0.3">
      <c r="A1441" s="1" t="s">
        <v>1326</v>
      </c>
      <c r="B1441" s="1">
        <v>2624659</v>
      </c>
      <c r="C1441" s="1" t="s">
        <v>486</v>
      </c>
      <c r="D1441" s="1">
        <v>0</v>
      </c>
    </row>
    <row r="1442" spans="1:4" hidden="1" x14ac:dyDescent="0.3">
      <c r="A1442" s="1" t="s">
        <v>1326</v>
      </c>
      <c r="B1442" s="1">
        <v>2624659</v>
      </c>
      <c r="C1442" s="1" t="s">
        <v>487</v>
      </c>
      <c r="D1442" s="1">
        <v>1234</v>
      </c>
    </row>
    <row r="1443" spans="1:4" hidden="1" x14ac:dyDescent="0.3">
      <c r="A1443" s="1" t="s">
        <v>1327</v>
      </c>
      <c r="B1443" s="1">
        <v>2624661</v>
      </c>
      <c r="C1443" s="1" t="s">
        <v>4</v>
      </c>
      <c r="D1443" s="1">
        <v>1298</v>
      </c>
    </row>
    <row r="1444" spans="1:4" hidden="1" x14ac:dyDescent="0.3">
      <c r="A1444" s="1" t="s">
        <v>1327</v>
      </c>
      <c r="B1444" s="1">
        <v>2624661</v>
      </c>
      <c r="C1444" s="1" t="s">
        <v>486</v>
      </c>
      <c r="D1444" s="1">
        <v>0</v>
      </c>
    </row>
    <row r="1445" spans="1:4" hidden="1" x14ac:dyDescent="0.3">
      <c r="A1445" s="1" t="s">
        <v>1327</v>
      </c>
      <c r="B1445" s="1">
        <v>2624661</v>
      </c>
      <c r="C1445" s="1" t="s">
        <v>487</v>
      </c>
      <c r="D1445" s="1">
        <v>1298</v>
      </c>
    </row>
    <row r="1446" spans="1:4" hidden="1" x14ac:dyDescent="0.3">
      <c r="A1446" s="1" t="s">
        <v>1328</v>
      </c>
      <c r="B1446" s="1">
        <v>2624663</v>
      </c>
      <c r="C1446" s="1" t="s">
        <v>4</v>
      </c>
      <c r="D1446" s="1">
        <v>1145</v>
      </c>
    </row>
    <row r="1447" spans="1:4" hidden="1" x14ac:dyDescent="0.3">
      <c r="A1447" s="1" t="s">
        <v>1328</v>
      </c>
      <c r="B1447" s="1">
        <v>2624663</v>
      </c>
      <c r="C1447" s="1" t="s">
        <v>486</v>
      </c>
      <c r="D1447" s="1">
        <v>0</v>
      </c>
    </row>
    <row r="1448" spans="1:4" hidden="1" x14ac:dyDescent="0.3">
      <c r="A1448" s="1" t="s">
        <v>1328</v>
      </c>
      <c r="B1448" s="1">
        <v>2624663</v>
      </c>
      <c r="C1448" s="1" t="s">
        <v>487</v>
      </c>
      <c r="D1448" s="1">
        <v>1145</v>
      </c>
    </row>
    <row r="1449" spans="1:4" hidden="1" x14ac:dyDescent="0.3">
      <c r="A1449" s="1" t="s">
        <v>1329</v>
      </c>
      <c r="B1449" s="1">
        <v>2624665</v>
      </c>
      <c r="C1449" s="1" t="s">
        <v>4</v>
      </c>
      <c r="D1449" s="1">
        <v>1297</v>
      </c>
    </row>
    <row r="1450" spans="1:4" hidden="1" x14ac:dyDescent="0.3">
      <c r="A1450" s="1" t="s">
        <v>1329</v>
      </c>
      <c r="B1450" s="1">
        <v>2624665</v>
      </c>
      <c r="C1450" s="1" t="s">
        <v>486</v>
      </c>
      <c r="D1450" s="1">
        <v>0</v>
      </c>
    </row>
    <row r="1451" spans="1:4" hidden="1" x14ac:dyDescent="0.3">
      <c r="A1451" s="1" t="s">
        <v>1329</v>
      </c>
      <c r="B1451" s="1">
        <v>2624665</v>
      </c>
      <c r="C1451" s="1" t="s">
        <v>487</v>
      </c>
      <c r="D1451" s="1">
        <v>1297</v>
      </c>
    </row>
    <row r="1452" spans="1:4" hidden="1" x14ac:dyDescent="0.3">
      <c r="A1452" s="1" t="s">
        <v>1611</v>
      </c>
      <c r="B1452" s="1">
        <v>26249</v>
      </c>
      <c r="C1452" s="1" t="s">
        <v>4</v>
      </c>
      <c r="D1452" s="1">
        <v>3362</v>
      </c>
    </row>
    <row r="1453" spans="1:4" x14ac:dyDescent="0.3">
      <c r="A1453" s="1" t="s">
        <v>1611</v>
      </c>
      <c r="B1453" s="1">
        <v>26249</v>
      </c>
      <c r="C1453" s="1" t="s">
        <v>486</v>
      </c>
      <c r="D1453" s="1">
        <v>0</v>
      </c>
    </row>
    <row r="1454" spans="1:4" hidden="1" x14ac:dyDescent="0.3">
      <c r="A1454" s="1" t="s">
        <v>1611</v>
      </c>
      <c r="B1454" s="1">
        <v>26249</v>
      </c>
      <c r="C1454" s="1" t="s">
        <v>487</v>
      </c>
      <c r="D1454" s="1">
        <v>3362</v>
      </c>
    </row>
    <row r="1455" spans="1:4" hidden="1" x14ac:dyDescent="0.3">
      <c r="A1455" s="1" t="s">
        <v>1144</v>
      </c>
      <c r="B1455" s="1">
        <v>2624951</v>
      </c>
      <c r="C1455" s="1" t="s">
        <v>4</v>
      </c>
      <c r="D1455" s="1">
        <v>494</v>
      </c>
    </row>
    <row r="1456" spans="1:4" hidden="1" x14ac:dyDescent="0.3">
      <c r="A1456" s="1" t="s">
        <v>1144</v>
      </c>
      <c r="B1456" s="1">
        <v>2624951</v>
      </c>
      <c r="C1456" s="1" t="s">
        <v>486</v>
      </c>
      <c r="D1456" s="1">
        <v>0</v>
      </c>
    </row>
    <row r="1457" spans="1:4" hidden="1" x14ac:dyDescent="0.3">
      <c r="A1457" s="1" t="s">
        <v>1144</v>
      </c>
      <c r="B1457" s="1">
        <v>2624951</v>
      </c>
      <c r="C1457" s="1" t="s">
        <v>487</v>
      </c>
      <c r="D1457" s="1">
        <v>494</v>
      </c>
    </row>
    <row r="1458" spans="1:4" hidden="1" x14ac:dyDescent="0.3">
      <c r="A1458" s="1" t="s">
        <v>1330</v>
      </c>
      <c r="B1458" s="1">
        <v>2624953</v>
      </c>
      <c r="C1458" s="1" t="s">
        <v>4</v>
      </c>
      <c r="D1458" s="1">
        <v>725</v>
      </c>
    </row>
    <row r="1459" spans="1:4" hidden="1" x14ac:dyDescent="0.3">
      <c r="A1459" s="1" t="s">
        <v>1330</v>
      </c>
      <c r="B1459" s="1">
        <v>2624953</v>
      </c>
      <c r="C1459" s="1" t="s">
        <v>486</v>
      </c>
      <c r="D1459" s="1">
        <v>0</v>
      </c>
    </row>
    <row r="1460" spans="1:4" hidden="1" x14ac:dyDescent="0.3">
      <c r="A1460" s="1" t="s">
        <v>1330</v>
      </c>
      <c r="B1460" s="1">
        <v>2624953</v>
      </c>
      <c r="C1460" s="1" t="s">
        <v>487</v>
      </c>
      <c r="D1460" s="1">
        <v>725</v>
      </c>
    </row>
    <row r="1461" spans="1:4" hidden="1" x14ac:dyDescent="0.3">
      <c r="A1461" s="1" t="s">
        <v>1331</v>
      </c>
      <c r="B1461" s="1">
        <v>2624955</v>
      </c>
      <c r="C1461" s="1" t="s">
        <v>4</v>
      </c>
      <c r="D1461" s="1">
        <v>618</v>
      </c>
    </row>
    <row r="1462" spans="1:4" hidden="1" x14ac:dyDescent="0.3">
      <c r="A1462" s="1" t="s">
        <v>1331</v>
      </c>
      <c r="B1462" s="1">
        <v>2624955</v>
      </c>
      <c r="C1462" s="1" t="s">
        <v>486</v>
      </c>
      <c r="D1462" s="1">
        <v>0</v>
      </c>
    </row>
    <row r="1463" spans="1:4" hidden="1" x14ac:dyDescent="0.3">
      <c r="A1463" s="1" t="s">
        <v>1331</v>
      </c>
      <c r="B1463" s="1">
        <v>2624955</v>
      </c>
      <c r="C1463" s="1" t="s">
        <v>487</v>
      </c>
      <c r="D1463" s="1">
        <v>618</v>
      </c>
    </row>
    <row r="1464" spans="1:4" hidden="1" x14ac:dyDescent="0.3">
      <c r="A1464" s="1" t="s">
        <v>1332</v>
      </c>
      <c r="B1464" s="1">
        <v>2624957</v>
      </c>
      <c r="C1464" s="1" t="s">
        <v>4</v>
      </c>
      <c r="D1464" s="1">
        <v>467</v>
      </c>
    </row>
    <row r="1465" spans="1:4" hidden="1" x14ac:dyDescent="0.3">
      <c r="A1465" s="1" t="s">
        <v>1332</v>
      </c>
      <c r="B1465" s="1">
        <v>2624957</v>
      </c>
      <c r="C1465" s="1" t="s">
        <v>486</v>
      </c>
      <c r="D1465" s="1">
        <v>0</v>
      </c>
    </row>
    <row r="1466" spans="1:4" hidden="1" x14ac:dyDescent="0.3">
      <c r="A1466" s="1" t="s">
        <v>1332</v>
      </c>
      <c r="B1466" s="1">
        <v>2624957</v>
      </c>
      <c r="C1466" s="1" t="s">
        <v>487</v>
      </c>
      <c r="D1466" s="1">
        <v>467</v>
      </c>
    </row>
    <row r="1467" spans="1:4" hidden="1" x14ac:dyDescent="0.3">
      <c r="A1467" s="1" t="s">
        <v>1333</v>
      </c>
      <c r="B1467" s="1">
        <v>2624959</v>
      </c>
      <c r="C1467" s="1" t="s">
        <v>4</v>
      </c>
      <c r="D1467" s="1">
        <v>421</v>
      </c>
    </row>
    <row r="1468" spans="1:4" hidden="1" x14ac:dyDescent="0.3">
      <c r="A1468" s="1" t="s">
        <v>1333</v>
      </c>
      <c r="B1468" s="1">
        <v>2624959</v>
      </c>
      <c r="C1468" s="1" t="s">
        <v>486</v>
      </c>
      <c r="D1468" s="1">
        <v>0</v>
      </c>
    </row>
    <row r="1469" spans="1:4" hidden="1" x14ac:dyDescent="0.3">
      <c r="A1469" s="1" t="s">
        <v>1333</v>
      </c>
      <c r="B1469" s="1">
        <v>2624959</v>
      </c>
      <c r="C1469" s="1" t="s">
        <v>487</v>
      </c>
      <c r="D1469" s="1">
        <v>421</v>
      </c>
    </row>
    <row r="1470" spans="1:4" hidden="1" x14ac:dyDescent="0.3">
      <c r="A1470" s="1" t="s">
        <v>1334</v>
      </c>
      <c r="B1470" s="1">
        <v>2624961</v>
      </c>
      <c r="C1470" s="1" t="s">
        <v>4</v>
      </c>
      <c r="D1470" s="1">
        <v>637</v>
      </c>
    </row>
    <row r="1471" spans="1:4" hidden="1" x14ac:dyDescent="0.3">
      <c r="A1471" s="1" t="s">
        <v>1334</v>
      </c>
      <c r="B1471" s="1">
        <v>2624961</v>
      </c>
      <c r="C1471" s="1" t="s">
        <v>486</v>
      </c>
      <c r="D1471" s="1">
        <v>0</v>
      </c>
    </row>
    <row r="1472" spans="1:4" hidden="1" x14ac:dyDescent="0.3">
      <c r="A1472" s="1" t="s">
        <v>1334</v>
      </c>
      <c r="B1472" s="1">
        <v>2624961</v>
      </c>
      <c r="C1472" s="1" t="s">
        <v>487</v>
      </c>
      <c r="D1472" s="1">
        <v>637</v>
      </c>
    </row>
    <row r="1473" spans="1:4" hidden="1" x14ac:dyDescent="0.3">
      <c r="A1473" s="1" t="s">
        <v>1612</v>
      </c>
      <c r="B1473" s="1">
        <v>26252</v>
      </c>
      <c r="C1473" s="1" t="s">
        <v>4</v>
      </c>
      <c r="D1473" s="1">
        <v>11921</v>
      </c>
    </row>
    <row r="1474" spans="1:4" x14ac:dyDescent="0.3">
      <c r="A1474" s="1" t="s">
        <v>1612</v>
      </c>
      <c r="B1474" s="1">
        <v>26252</v>
      </c>
      <c r="C1474" s="1" t="s">
        <v>486</v>
      </c>
      <c r="D1474" s="1">
        <v>0</v>
      </c>
    </row>
    <row r="1475" spans="1:4" hidden="1" x14ac:dyDescent="0.3">
      <c r="A1475" s="1" t="s">
        <v>1612</v>
      </c>
      <c r="B1475" s="1">
        <v>26252</v>
      </c>
      <c r="C1475" s="1" t="s">
        <v>487</v>
      </c>
      <c r="D1475" s="1">
        <v>11921</v>
      </c>
    </row>
    <row r="1476" spans="1:4" hidden="1" x14ac:dyDescent="0.3">
      <c r="A1476" s="1" t="s">
        <v>1335</v>
      </c>
      <c r="B1476" s="1">
        <v>2625251</v>
      </c>
      <c r="C1476" s="1" t="s">
        <v>4</v>
      </c>
      <c r="D1476" s="1">
        <v>2740</v>
      </c>
    </row>
    <row r="1477" spans="1:4" hidden="1" x14ac:dyDescent="0.3">
      <c r="A1477" s="1" t="s">
        <v>1335</v>
      </c>
      <c r="B1477" s="1">
        <v>2625251</v>
      </c>
      <c r="C1477" s="1" t="s">
        <v>486</v>
      </c>
      <c r="D1477" s="1">
        <v>0</v>
      </c>
    </row>
    <row r="1478" spans="1:4" hidden="1" x14ac:dyDescent="0.3">
      <c r="A1478" s="1" t="s">
        <v>1335</v>
      </c>
      <c r="B1478" s="1">
        <v>2625251</v>
      </c>
      <c r="C1478" s="1" t="s">
        <v>487</v>
      </c>
      <c r="D1478" s="1">
        <v>2740</v>
      </c>
    </row>
    <row r="1479" spans="1:4" hidden="1" x14ac:dyDescent="0.3">
      <c r="A1479" s="1" t="s">
        <v>1336</v>
      </c>
      <c r="B1479" s="1">
        <v>2625253</v>
      </c>
      <c r="C1479" s="1" t="s">
        <v>4</v>
      </c>
      <c r="D1479" s="1">
        <v>2341</v>
      </c>
    </row>
    <row r="1480" spans="1:4" hidden="1" x14ac:dyDescent="0.3">
      <c r="A1480" s="1" t="s">
        <v>1336</v>
      </c>
      <c r="B1480" s="1">
        <v>2625253</v>
      </c>
      <c r="C1480" s="1" t="s">
        <v>486</v>
      </c>
      <c r="D1480" s="1">
        <v>0</v>
      </c>
    </row>
    <row r="1481" spans="1:4" hidden="1" x14ac:dyDescent="0.3">
      <c r="A1481" s="1" t="s">
        <v>1336</v>
      </c>
      <c r="B1481" s="1">
        <v>2625253</v>
      </c>
      <c r="C1481" s="1" t="s">
        <v>487</v>
      </c>
      <c r="D1481" s="1">
        <v>2341</v>
      </c>
    </row>
    <row r="1482" spans="1:4" hidden="1" x14ac:dyDescent="0.3">
      <c r="A1482" s="1" t="s">
        <v>1337</v>
      </c>
      <c r="B1482" s="1">
        <v>2625255</v>
      </c>
      <c r="C1482" s="1" t="s">
        <v>4</v>
      </c>
      <c r="D1482" s="1">
        <v>2946</v>
      </c>
    </row>
    <row r="1483" spans="1:4" hidden="1" x14ac:dyDescent="0.3">
      <c r="A1483" s="1" t="s">
        <v>1337</v>
      </c>
      <c r="B1483" s="1">
        <v>2625255</v>
      </c>
      <c r="C1483" s="1" t="s">
        <v>486</v>
      </c>
      <c r="D1483" s="1">
        <v>0</v>
      </c>
    </row>
    <row r="1484" spans="1:4" hidden="1" x14ac:dyDescent="0.3">
      <c r="A1484" s="1" t="s">
        <v>1337</v>
      </c>
      <c r="B1484" s="1">
        <v>2625255</v>
      </c>
      <c r="C1484" s="1" t="s">
        <v>487</v>
      </c>
      <c r="D1484" s="1">
        <v>2946</v>
      </c>
    </row>
    <row r="1485" spans="1:4" hidden="1" x14ac:dyDescent="0.3">
      <c r="A1485" s="1" t="s">
        <v>1338</v>
      </c>
      <c r="B1485" s="1">
        <v>2625257</v>
      </c>
      <c r="C1485" s="1" t="s">
        <v>4</v>
      </c>
      <c r="D1485" s="1">
        <v>701</v>
      </c>
    </row>
    <row r="1486" spans="1:4" hidden="1" x14ac:dyDescent="0.3">
      <c r="A1486" s="1" t="s">
        <v>1338</v>
      </c>
      <c r="B1486" s="1">
        <v>2625257</v>
      </c>
      <c r="C1486" s="1" t="s">
        <v>486</v>
      </c>
      <c r="D1486" s="1">
        <v>0</v>
      </c>
    </row>
    <row r="1487" spans="1:4" hidden="1" x14ac:dyDescent="0.3">
      <c r="A1487" s="1" t="s">
        <v>1338</v>
      </c>
      <c r="B1487" s="1">
        <v>2625257</v>
      </c>
      <c r="C1487" s="1" t="s">
        <v>487</v>
      </c>
      <c r="D1487" s="1">
        <v>701</v>
      </c>
    </row>
    <row r="1488" spans="1:4" hidden="1" x14ac:dyDescent="0.3">
      <c r="A1488" s="1" t="s">
        <v>1339</v>
      </c>
      <c r="B1488" s="1">
        <v>2625259</v>
      </c>
      <c r="C1488" s="1" t="s">
        <v>4</v>
      </c>
      <c r="D1488" s="1">
        <v>689</v>
      </c>
    </row>
    <row r="1489" spans="1:4" hidden="1" x14ac:dyDescent="0.3">
      <c r="A1489" s="1" t="s">
        <v>1339</v>
      </c>
      <c r="B1489" s="1">
        <v>2625259</v>
      </c>
      <c r="C1489" s="1" t="s">
        <v>486</v>
      </c>
      <c r="D1489" s="1">
        <v>0</v>
      </c>
    </row>
    <row r="1490" spans="1:4" hidden="1" x14ac:dyDescent="0.3">
      <c r="A1490" s="1" t="s">
        <v>1339</v>
      </c>
      <c r="B1490" s="1">
        <v>2625259</v>
      </c>
      <c r="C1490" s="1" t="s">
        <v>487</v>
      </c>
      <c r="D1490" s="1">
        <v>689</v>
      </c>
    </row>
    <row r="1491" spans="1:4" hidden="1" x14ac:dyDescent="0.3">
      <c r="A1491" s="1" t="s">
        <v>1340</v>
      </c>
      <c r="B1491" s="1">
        <v>2625261</v>
      </c>
      <c r="C1491" s="1" t="s">
        <v>4</v>
      </c>
      <c r="D1491" s="1">
        <v>787</v>
      </c>
    </row>
    <row r="1492" spans="1:4" hidden="1" x14ac:dyDescent="0.3">
      <c r="A1492" s="1" t="s">
        <v>1340</v>
      </c>
      <c r="B1492" s="1">
        <v>2625261</v>
      </c>
      <c r="C1492" s="1" t="s">
        <v>486</v>
      </c>
      <c r="D1492" s="1">
        <v>0</v>
      </c>
    </row>
    <row r="1493" spans="1:4" hidden="1" x14ac:dyDescent="0.3">
      <c r="A1493" s="1" t="s">
        <v>1340</v>
      </c>
      <c r="B1493" s="1">
        <v>2625261</v>
      </c>
      <c r="C1493" s="1" t="s">
        <v>487</v>
      </c>
      <c r="D1493" s="1">
        <v>787</v>
      </c>
    </row>
    <row r="1494" spans="1:4" hidden="1" x14ac:dyDescent="0.3">
      <c r="A1494" s="1" t="s">
        <v>1341</v>
      </c>
      <c r="B1494" s="1">
        <v>2625263</v>
      </c>
      <c r="C1494" s="1" t="s">
        <v>4</v>
      </c>
      <c r="D1494" s="1">
        <v>783</v>
      </c>
    </row>
    <row r="1495" spans="1:4" hidden="1" x14ac:dyDescent="0.3">
      <c r="A1495" s="1" t="s">
        <v>1341</v>
      </c>
      <c r="B1495" s="1">
        <v>2625263</v>
      </c>
      <c r="C1495" s="1" t="s">
        <v>486</v>
      </c>
      <c r="D1495" s="1">
        <v>0</v>
      </c>
    </row>
    <row r="1496" spans="1:4" hidden="1" x14ac:dyDescent="0.3">
      <c r="A1496" s="1" t="s">
        <v>1341</v>
      </c>
      <c r="B1496" s="1">
        <v>2625263</v>
      </c>
      <c r="C1496" s="1" t="s">
        <v>487</v>
      </c>
      <c r="D1496" s="1">
        <v>783</v>
      </c>
    </row>
    <row r="1497" spans="1:4" hidden="1" x14ac:dyDescent="0.3">
      <c r="A1497" s="1" t="s">
        <v>1342</v>
      </c>
      <c r="B1497" s="1">
        <v>2625265</v>
      </c>
      <c r="C1497" s="1" t="s">
        <v>4</v>
      </c>
      <c r="D1497" s="1">
        <v>934</v>
      </c>
    </row>
    <row r="1498" spans="1:4" hidden="1" x14ac:dyDescent="0.3">
      <c r="A1498" s="1" t="s">
        <v>1342</v>
      </c>
      <c r="B1498" s="1">
        <v>2625265</v>
      </c>
      <c r="C1498" s="1" t="s">
        <v>486</v>
      </c>
      <c r="D1498" s="1">
        <v>0</v>
      </c>
    </row>
    <row r="1499" spans="1:4" hidden="1" x14ac:dyDescent="0.3">
      <c r="A1499" s="1" t="s">
        <v>1342</v>
      </c>
      <c r="B1499" s="1">
        <v>2625265</v>
      </c>
      <c r="C1499" s="1" t="s">
        <v>487</v>
      </c>
      <c r="D1499" s="1">
        <v>934</v>
      </c>
    </row>
    <row r="1500" spans="1:4" hidden="1" x14ac:dyDescent="0.3">
      <c r="A1500" s="1" t="s">
        <v>1613</v>
      </c>
      <c r="B1500" s="1">
        <v>26255</v>
      </c>
      <c r="C1500" s="1" t="s">
        <v>4</v>
      </c>
      <c r="D1500" s="1">
        <v>6457</v>
      </c>
    </row>
    <row r="1501" spans="1:4" x14ac:dyDescent="0.3">
      <c r="A1501" s="1" t="s">
        <v>1613</v>
      </c>
      <c r="B1501" s="1">
        <v>26255</v>
      </c>
      <c r="C1501" s="1" t="s">
        <v>486</v>
      </c>
      <c r="D1501" s="1">
        <v>0</v>
      </c>
    </row>
    <row r="1502" spans="1:4" hidden="1" x14ac:dyDescent="0.3">
      <c r="A1502" s="1" t="s">
        <v>1613</v>
      </c>
      <c r="B1502" s="1">
        <v>26255</v>
      </c>
      <c r="C1502" s="1" t="s">
        <v>487</v>
      </c>
      <c r="D1502" s="1">
        <v>6457</v>
      </c>
    </row>
    <row r="1503" spans="1:4" hidden="1" x14ac:dyDescent="0.3">
      <c r="A1503" s="1" t="s">
        <v>1343</v>
      </c>
      <c r="B1503" s="1">
        <v>2625551</v>
      </c>
      <c r="C1503" s="1" t="s">
        <v>4</v>
      </c>
      <c r="D1503" s="1">
        <v>738</v>
      </c>
    </row>
    <row r="1504" spans="1:4" hidden="1" x14ac:dyDescent="0.3">
      <c r="A1504" s="1" t="s">
        <v>1343</v>
      </c>
      <c r="B1504" s="1">
        <v>2625551</v>
      </c>
      <c r="C1504" s="1" t="s">
        <v>486</v>
      </c>
      <c r="D1504" s="1">
        <v>0</v>
      </c>
    </row>
    <row r="1505" spans="1:4" hidden="1" x14ac:dyDescent="0.3">
      <c r="A1505" s="1" t="s">
        <v>1343</v>
      </c>
      <c r="B1505" s="1">
        <v>2625551</v>
      </c>
      <c r="C1505" s="1" t="s">
        <v>487</v>
      </c>
      <c r="D1505" s="1">
        <v>738</v>
      </c>
    </row>
    <row r="1506" spans="1:4" hidden="1" x14ac:dyDescent="0.3">
      <c r="A1506" s="1" t="s">
        <v>1344</v>
      </c>
      <c r="B1506" s="1">
        <v>2625553</v>
      </c>
      <c r="C1506" s="1" t="s">
        <v>4</v>
      </c>
      <c r="D1506" s="1">
        <v>1241</v>
      </c>
    </row>
    <row r="1507" spans="1:4" hidden="1" x14ac:dyDescent="0.3">
      <c r="A1507" s="1" t="s">
        <v>1344</v>
      </c>
      <c r="B1507" s="1">
        <v>2625553</v>
      </c>
      <c r="C1507" s="1" t="s">
        <v>486</v>
      </c>
      <c r="D1507" s="1">
        <v>0</v>
      </c>
    </row>
    <row r="1508" spans="1:4" hidden="1" x14ac:dyDescent="0.3">
      <c r="A1508" s="1" t="s">
        <v>1344</v>
      </c>
      <c r="B1508" s="1">
        <v>2625553</v>
      </c>
      <c r="C1508" s="1" t="s">
        <v>487</v>
      </c>
      <c r="D1508" s="1">
        <v>1241</v>
      </c>
    </row>
    <row r="1509" spans="1:4" hidden="1" x14ac:dyDescent="0.3">
      <c r="A1509" s="1" t="s">
        <v>1345</v>
      </c>
      <c r="B1509" s="1">
        <v>2625555</v>
      </c>
      <c r="C1509" s="1" t="s">
        <v>4</v>
      </c>
      <c r="D1509" s="1">
        <v>979</v>
      </c>
    </row>
    <row r="1510" spans="1:4" hidden="1" x14ac:dyDescent="0.3">
      <c r="A1510" s="1" t="s">
        <v>1345</v>
      </c>
      <c r="B1510" s="1">
        <v>2625555</v>
      </c>
      <c r="C1510" s="1" t="s">
        <v>486</v>
      </c>
      <c r="D1510" s="1">
        <v>0</v>
      </c>
    </row>
    <row r="1511" spans="1:4" hidden="1" x14ac:dyDescent="0.3">
      <c r="A1511" s="1" t="s">
        <v>1345</v>
      </c>
      <c r="B1511" s="1">
        <v>2625555</v>
      </c>
      <c r="C1511" s="1" t="s">
        <v>487</v>
      </c>
      <c r="D1511" s="1">
        <v>979</v>
      </c>
    </row>
    <row r="1512" spans="1:4" hidden="1" x14ac:dyDescent="0.3">
      <c r="A1512" s="1" t="s">
        <v>1346</v>
      </c>
      <c r="B1512" s="1">
        <v>2625557</v>
      </c>
      <c r="C1512" s="1" t="s">
        <v>4</v>
      </c>
      <c r="D1512" s="1">
        <v>1206</v>
      </c>
    </row>
    <row r="1513" spans="1:4" hidden="1" x14ac:dyDescent="0.3">
      <c r="A1513" s="1" t="s">
        <v>1346</v>
      </c>
      <c r="B1513" s="1">
        <v>2625557</v>
      </c>
      <c r="C1513" s="1" t="s">
        <v>486</v>
      </c>
      <c r="D1513" s="1">
        <v>0</v>
      </c>
    </row>
    <row r="1514" spans="1:4" hidden="1" x14ac:dyDescent="0.3">
      <c r="A1514" s="1" t="s">
        <v>1346</v>
      </c>
      <c r="B1514" s="1">
        <v>2625557</v>
      </c>
      <c r="C1514" s="1" t="s">
        <v>487</v>
      </c>
      <c r="D1514" s="1">
        <v>1206</v>
      </c>
    </row>
    <row r="1515" spans="1:4" hidden="1" x14ac:dyDescent="0.3">
      <c r="A1515" s="1" t="s">
        <v>1347</v>
      </c>
      <c r="B1515" s="1">
        <v>2625559</v>
      </c>
      <c r="C1515" s="1" t="s">
        <v>4</v>
      </c>
      <c r="D1515" s="1">
        <v>1467</v>
      </c>
    </row>
    <row r="1516" spans="1:4" hidden="1" x14ac:dyDescent="0.3">
      <c r="A1516" s="1" t="s">
        <v>1347</v>
      </c>
      <c r="B1516" s="1">
        <v>2625559</v>
      </c>
      <c r="C1516" s="1" t="s">
        <v>486</v>
      </c>
      <c r="D1516" s="1">
        <v>0</v>
      </c>
    </row>
    <row r="1517" spans="1:4" hidden="1" x14ac:dyDescent="0.3">
      <c r="A1517" s="1" t="s">
        <v>1347</v>
      </c>
      <c r="B1517" s="1">
        <v>2625559</v>
      </c>
      <c r="C1517" s="1" t="s">
        <v>487</v>
      </c>
      <c r="D1517" s="1">
        <v>1467</v>
      </c>
    </row>
    <row r="1518" spans="1:4" hidden="1" x14ac:dyDescent="0.3">
      <c r="A1518" s="1" t="s">
        <v>1348</v>
      </c>
      <c r="B1518" s="1">
        <v>2625561</v>
      </c>
      <c r="C1518" s="1" t="s">
        <v>4</v>
      </c>
      <c r="D1518" s="1">
        <v>826</v>
      </c>
    </row>
    <row r="1519" spans="1:4" hidden="1" x14ac:dyDescent="0.3">
      <c r="A1519" s="1" t="s">
        <v>1348</v>
      </c>
      <c r="B1519" s="1">
        <v>2625561</v>
      </c>
      <c r="C1519" s="1" t="s">
        <v>486</v>
      </c>
      <c r="D1519" s="1">
        <v>0</v>
      </c>
    </row>
    <row r="1520" spans="1:4" hidden="1" x14ac:dyDescent="0.3">
      <c r="A1520" s="1" t="s">
        <v>1348</v>
      </c>
      <c r="B1520" s="1">
        <v>2625561</v>
      </c>
      <c r="C1520" s="1" t="s">
        <v>487</v>
      </c>
      <c r="D1520" s="1">
        <v>826</v>
      </c>
    </row>
    <row r="1521" spans="1:4" hidden="1" x14ac:dyDescent="0.3">
      <c r="A1521" s="1" t="s">
        <v>1614</v>
      </c>
      <c r="B1521" s="1">
        <v>267</v>
      </c>
      <c r="C1521" s="1" t="s">
        <v>4</v>
      </c>
      <c r="D1521" s="1">
        <v>137017</v>
      </c>
    </row>
    <row r="1522" spans="1:4" hidden="1" x14ac:dyDescent="0.3">
      <c r="A1522" s="1" t="s">
        <v>1614</v>
      </c>
      <c r="B1522" s="1">
        <v>267</v>
      </c>
      <c r="C1522" s="1" t="s">
        <v>486</v>
      </c>
      <c r="D1522" s="1">
        <v>47016</v>
      </c>
    </row>
    <row r="1523" spans="1:4" hidden="1" x14ac:dyDescent="0.3">
      <c r="A1523" s="1" t="s">
        <v>1614</v>
      </c>
      <c r="B1523" s="1">
        <v>267</v>
      </c>
      <c r="C1523" s="1" t="s">
        <v>487</v>
      </c>
      <c r="D1523" s="1">
        <v>90001</v>
      </c>
    </row>
    <row r="1524" spans="1:4" hidden="1" x14ac:dyDescent="0.3">
      <c r="A1524" s="1" t="s">
        <v>1615</v>
      </c>
      <c r="B1524" s="1">
        <v>26701</v>
      </c>
      <c r="C1524" s="1" t="s">
        <v>4</v>
      </c>
      <c r="D1524" s="1">
        <v>43338</v>
      </c>
    </row>
    <row r="1525" spans="1:4" x14ac:dyDescent="0.3">
      <c r="A1525" s="1" t="s">
        <v>1615</v>
      </c>
      <c r="B1525" s="1">
        <v>26701</v>
      </c>
      <c r="C1525" s="1" t="s">
        <v>486</v>
      </c>
      <c r="D1525" s="1">
        <v>43338</v>
      </c>
    </row>
    <row r="1526" spans="1:4" hidden="1" x14ac:dyDescent="0.3">
      <c r="A1526" s="1" t="s">
        <v>1615</v>
      </c>
      <c r="B1526" s="1">
        <v>26701</v>
      </c>
      <c r="C1526" s="1" t="s">
        <v>487</v>
      </c>
      <c r="D1526" s="1">
        <v>0</v>
      </c>
    </row>
    <row r="1527" spans="1:4" hidden="1" x14ac:dyDescent="0.3">
      <c r="A1527" s="1" t="s">
        <v>295</v>
      </c>
      <c r="B1527" s="1">
        <v>2670151</v>
      </c>
      <c r="C1527" s="1" t="s">
        <v>4</v>
      </c>
      <c r="D1527" s="1">
        <v>3378</v>
      </c>
    </row>
    <row r="1528" spans="1:4" hidden="1" x14ac:dyDescent="0.3">
      <c r="A1528" s="1" t="s">
        <v>295</v>
      </c>
      <c r="B1528" s="1">
        <v>2670151</v>
      </c>
      <c r="C1528" s="1" t="s">
        <v>486</v>
      </c>
      <c r="D1528" s="1">
        <v>3378</v>
      </c>
    </row>
    <row r="1529" spans="1:4" hidden="1" x14ac:dyDescent="0.3">
      <c r="A1529" s="1" t="s">
        <v>295</v>
      </c>
      <c r="B1529" s="1">
        <v>2670151</v>
      </c>
      <c r="C1529" s="1" t="s">
        <v>487</v>
      </c>
      <c r="D1529" s="1">
        <v>0</v>
      </c>
    </row>
    <row r="1530" spans="1:4" hidden="1" x14ac:dyDescent="0.3">
      <c r="A1530" s="1" t="s">
        <v>296</v>
      </c>
      <c r="B1530" s="1">
        <v>2670153</v>
      </c>
      <c r="C1530" s="1" t="s">
        <v>4</v>
      </c>
      <c r="D1530" s="1">
        <v>2170</v>
      </c>
    </row>
    <row r="1531" spans="1:4" hidden="1" x14ac:dyDescent="0.3">
      <c r="A1531" s="1" t="s">
        <v>296</v>
      </c>
      <c r="B1531" s="1">
        <v>2670153</v>
      </c>
      <c r="C1531" s="1" t="s">
        <v>486</v>
      </c>
      <c r="D1531" s="1">
        <v>2170</v>
      </c>
    </row>
    <row r="1532" spans="1:4" hidden="1" x14ac:dyDescent="0.3">
      <c r="A1532" s="1" t="s">
        <v>296</v>
      </c>
      <c r="B1532" s="1">
        <v>2670153</v>
      </c>
      <c r="C1532" s="1" t="s">
        <v>487</v>
      </c>
      <c r="D1532" s="1">
        <v>0</v>
      </c>
    </row>
    <row r="1533" spans="1:4" hidden="1" x14ac:dyDescent="0.3">
      <c r="A1533" s="1" t="s">
        <v>297</v>
      </c>
      <c r="B1533" s="1">
        <v>2670155</v>
      </c>
      <c r="C1533" s="1" t="s">
        <v>4</v>
      </c>
      <c r="D1533" s="1">
        <v>2470</v>
      </c>
    </row>
    <row r="1534" spans="1:4" hidden="1" x14ac:dyDescent="0.3">
      <c r="A1534" s="1" t="s">
        <v>297</v>
      </c>
      <c r="B1534" s="1">
        <v>2670155</v>
      </c>
      <c r="C1534" s="1" t="s">
        <v>486</v>
      </c>
      <c r="D1534" s="1">
        <v>2470</v>
      </c>
    </row>
    <row r="1535" spans="1:4" hidden="1" x14ac:dyDescent="0.3">
      <c r="A1535" s="1" t="s">
        <v>297</v>
      </c>
      <c r="B1535" s="1">
        <v>2670155</v>
      </c>
      <c r="C1535" s="1" t="s">
        <v>487</v>
      </c>
      <c r="D1535" s="1">
        <v>0</v>
      </c>
    </row>
    <row r="1536" spans="1:4" hidden="1" x14ac:dyDescent="0.3">
      <c r="A1536" s="1" t="s">
        <v>298</v>
      </c>
      <c r="B1536" s="1">
        <v>2670157</v>
      </c>
      <c r="C1536" s="1" t="s">
        <v>4</v>
      </c>
      <c r="D1536" s="1">
        <v>2745</v>
      </c>
    </row>
    <row r="1537" spans="1:4" hidden="1" x14ac:dyDescent="0.3">
      <c r="A1537" s="1" t="s">
        <v>298</v>
      </c>
      <c r="B1537" s="1">
        <v>2670157</v>
      </c>
      <c r="C1537" s="1" t="s">
        <v>486</v>
      </c>
      <c r="D1537" s="1">
        <v>2745</v>
      </c>
    </row>
    <row r="1538" spans="1:4" hidden="1" x14ac:dyDescent="0.3">
      <c r="A1538" s="1" t="s">
        <v>298</v>
      </c>
      <c r="B1538" s="1">
        <v>2670157</v>
      </c>
      <c r="C1538" s="1" t="s">
        <v>487</v>
      </c>
      <c r="D1538" s="1">
        <v>0</v>
      </c>
    </row>
    <row r="1539" spans="1:4" hidden="1" x14ac:dyDescent="0.3">
      <c r="A1539" s="1" t="s">
        <v>299</v>
      </c>
      <c r="B1539" s="1">
        <v>2670159</v>
      </c>
      <c r="C1539" s="1" t="s">
        <v>4</v>
      </c>
      <c r="D1539" s="1">
        <v>2189</v>
      </c>
    </row>
    <row r="1540" spans="1:4" hidden="1" x14ac:dyDescent="0.3">
      <c r="A1540" s="1" t="s">
        <v>299</v>
      </c>
      <c r="B1540" s="1">
        <v>2670159</v>
      </c>
      <c r="C1540" s="1" t="s">
        <v>486</v>
      </c>
      <c r="D1540" s="1">
        <v>2189</v>
      </c>
    </row>
    <row r="1541" spans="1:4" hidden="1" x14ac:dyDescent="0.3">
      <c r="A1541" s="1" t="s">
        <v>299</v>
      </c>
      <c r="B1541" s="1">
        <v>2670159</v>
      </c>
      <c r="C1541" s="1" t="s">
        <v>487</v>
      </c>
      <c r="D1541" s="1">
        <v>0</v>
      </c>
    </row>
    <row r="1542" spans="1:4" hidden="1" x14ac:dyDescent="0.3">
      <c r="A1542" s="1" t="s">
        <v>300</v>
      </c>
      <c r="B1542" s="1">
        <v>2670161</v>
      </c>
      <c r="C1542" s="1" t="s">
        <v>4</v>
      </c>
      <c r="D1542" s="1">
        <v>3244</v>
      </c>
    </row>
    <row r="1543" spans="1:4" hidden="1" x14ac:dyDescent="0.3">
      <c r="A1543" s="1" t="s">
        <v>300</v>
      </c>
      <c r="B1543" s="1">
        <v>2670161</v>
      </c>
      <c r="C1543" s="1" t="s">
        <v>486</v>
      </c>
      <c r="D1543" s="1">
        <v>3244</v>
      </c>
    </row>
    <row r="1544" spans="1:4" hidden="1" x14ac:dyDescent="0.3">
      <c r="A1544" s="1" t="s">
        <v>300</v>
      </c>
      <c r="B1544" s="1">
        <v>2670161</v>
      </c>
      <c r="C1544" s="1" t="s">
        <v>487</v>
      </c>
      <c r="D1544" s="1">
        <v>0</v>
      </c>
    </row>
    <row r="1545" spans="1:4" hidden="1" x14ac:dyDescent="0.3">
      <c r="A1545" s="1" t="s">
        <v>301</v>
      </c>
      <c r="B1545" s="1">
        <v>2670163</v>
      </c>
      <c r="C1545" s="1" t="s">
        <v>4</v>
      </c>
      <c r="D1545" s="1">
        <v>4477</v>
      </c>
    </row>
    <row r="1546" spans="1:4" hidden="1" x14ac:dyDescent="0.3">
      <c r="A1546" s="1" t="s">
        <v>301</v>
      </c>
      <c r="B1546" s="1">
        <v>2670163</v>
      </c>
      <c r="C1546" s="1" t="s">
        <v>486</v>
      </c>
      <c r="D1546" s="1">
        <v>4477</v>
      </c>
    </row>
    <row r="1547" spans="1:4" hidden="1" x14ac:dyDescent="0.3">
      <c r="A1547" s="1" t="s">
        <v>301</v>
      </c>
      <c r="B1547" s="1">
        <v>2670163</v>
      </c>
      <c r="C1547" s="1" t="s">
        <v>487</v>
      </c>
      <c r="D1547" s="1">
        <v>0</v>
      </c>
    </row>
    <row r="1548" spans="1:4" hidden="1" x14ac:dyDescent="0.3">
      <c r="A1548" s="1" t="s">
        <v>302</v>
      </c>
      <c r="B1548" s="1">
        <v>2670165</v>
      </c>
      <c r="C1548" s="1" t="s">
        <v>4</v>
      </c>
      <c r="D1548" s="1">
        <v>3218</v>
      </c>
    </row>
    <row r="1549" spans="1:4" hidden="1" x14ac:dyDescent="0.3">
      <c r="A1549" s="1" t="s">
        <v>302</v>
      </c>
      <c r="B1549" s="1">
        <v>2670165</v>
      </c>
      <c r="C1549" s="1" t="s">
        <v>486</v>
      </c>
      <c r="D1549" s="1">
        <v>3218</v>
      </c>
    </row>
    <row r="1550" spans="1:4" hidden="1" x14ac:dyDescent="0.3">
      <c r="A1550" s="1" t="s">
        <v>302</v>
      </c>
      <c r="B1550" s="1">
        <v>2670165</v>
      </c>
      <c r="C1550" s="1" t="s">
        <v>487</v>
      </c>
      <c r="D1550" s="1">
        <v>0</v>
      </c>
    </row>
    <row r="1551" spans="1:4" hidden="1" x14ac:dyDescent="0.3">
      <c r="A1551" s="1" t="s">
        <v>303</v>
      </c>
      <c r="B1551" s="1">
        <v>2670167</v>
      </c>
      <c r="C1551" s="1" t="s">
        <v>4</v>
      </c>
      <c r="D1551" s="1">
        <v>3052</v>
      </c>
    </row>
    <row r="1552" spans="1:4" hidden="1" x14ac:dyDescent="0.3">
      <c r="A1552" s="1" t="s">
        <v>303</v>
      </c>
      <c r="B1552" s="1">
        <v>2670167</v>
      </c>
      <c r="C1552" s="1" t="s">
        <v>486</v>
      </c>
      <c r="D1552" s="1">
        <v>3052</v>
      </c>
    </row>
    <row r="1553" spans="1:4" hidden="1" x14ac:dyDescent="0.3">
      <c r="A1553" s="1" t="s">
        <v>303</v>
      </c>
      <c r="B1553" s="1">
        <v>2670167</v>
      </c>
      <c r="C1553" s="1" t="s">
        <v>487</v>
      </c>
      <c r="D1553" s="1">
        <v>0</v>
      </c>
    </row>
    <row r="1554" spans="1:4" hidden="1" x14ac:dyDescent="0.3">
      <c r="A1554" s="1" t="s">
        <v>304</v>
      </c>
      <c r="B1554" s="1">
        <v>2670169</v>
      </c>
      <c r="C1554" s="1" t="s">
        <v>4</v>
      </c>
      <c r="D1554" s="1">
        <v>3773</v>
      </c>
    </row>
    <row r="1555" spans="1:4" hidden="1" x14ac:dyDescent="0.3">
      <c r="A1555" s="1" t="s">
        <v>304</v>
      </c>
      <c r="B1555" s="1">
        <v>2670169</v>
      </c>
      <c r="C1555" s="1" t="s">
        <v>486</v>
      </c>
      <c r="D1555" s="1">
        <v>3773</v>
      </c>
    </row>
    <row r="1556" spans="1:4" hidden="1" x14ac:dyDescent="0.3">
      <c r="A1556" s="1" t="s">
        <v>304</v>
      </c>
      <c r="B1556" s="1">
        <v>2670169</v>
      </c>
      <c r="C1556" s="1" t="s">
        <v>487</v>
      </c>
      <c r="D1556" s="1">
        <v>0</v>
      </c>
    </row>
    <row r="1557" spans="1:4" hidden="1" x14ac:dyDescent="0.3">
      <c r="A1557" s="1" t="s">
        <v>305</v>
      </c>
      <c r="B1557" s="1">
        <v>2670171</v>
      </c>
      <c r="C1557" s="1" t="s">
        <v>4</v>
      </c>
      <c r="D1557" s="1">
        <v>2701</v>
      </c>
    </row>
    <row r="1558" spans="1:4" hidden="1" x14ac:dyDescent="0.3">
      <c r="A1558" s="1" t="s">
        <v>305</v>
      </c>
      <c r="B1558" s="1">
        <v>2670171</v>
      </c>
      <c r="C1558" s="1" t="s">
        <v>486</v>
      </c>
      <c r="D1558" s="1">
        <v>2701</v>
      </c>
    </row>
    <row r="1559" spans="1:4" hidden="1" x14ac:dyDescent="0.3">
      <c r="A1559" s="1" t="s">
        <v>305</v>
      </c>
      <c r="B1559" s="1">
        <v>2670171</v>
      </c>
      <c r="C1559" s="1" t="s">
        <v>487</v>
      </c>
      <c r="D1559" s="1">
        <v>0</v>
      </c>
    </row>
    <row r="1560" spans="1:4" hidden="1" x14ac:dyDescent="0.3">
      <c r="A1560" s="1" t="s">
        <v>306</v>
      </c>
      <c r="B1560" s="1">
        <v>2670173</v>
      </c>
      <c r="C1560" s="1" t="s">
        <v>4</v>
      </c>
      <c r="D1560" s="1">
        <v>2089</v>
      </c>
    </row>
    <row r="1561" spans="1:4" hidden="1" x14ac:dyDescent="0.3">
      <c r="A1561" s="1" t="s">
        <v>306</v>
      </c>
      <c r="B1561" s="1">
        <v>2670173</v>
      </c>
      <c r="C1561" s="1" t="s">
        <v>486</v>
      </c>
      <c r="D1561" s="1">
        <v>2089</v>
      </c>
    </row>
    <row r="1562" spans="1:4" hidden="1" x14ac:dyDescent="0.3">
      <c r="A1562" s="1" t="s">
        <v>306</v>
      </c>
      <c r="B1562" s="1">
        <v>2670173</v>
      </c>
      <c r="C1562" s="1" t="s">
        <v>487</v>
      </c>
      <c r="D1562" s="1">
        <v>0</v>
      </c>
    </row>
    <row r="1563" spans="1:4" hidden="1" x14ac:dyDescent="0.3">
      <c r="A1563" s="1" t="s">
        <v>705</v>
      </c>
      <c r="B1563" s="1">
        <v>2670175</v>
      </c>
      <c r="C1563" s="1" t="s">
        <v>4</v>
      </c>
      <c r="D1563" s="1">
        <v>4336</v>
      </c>
    </row>
    <row r="1564" spans="1:4" hidden="1" x14ac:dyDescent="0.3">
      <c r="A1564" s="1" t="s">
        <v>705</v>
      </c>
      <c r="B1564" s="1">
        <v>2670175</v>
      </c>
      <c r="C1564" s="1" t="s">
        <v>486</v>
      </c>
      <c r="D1564" s="1">
        <v>4336</v>
      </c>
    </row>
    <row r="1565" spans="1:4" hidden="1" x14ac:dyDescent="0.3">
      <c r="A1565" s="1" t="s">
        <v>705</v>
      </c>
      <c r="B1565" s="1">
        <v>2670175</v>
      </c>
      <c r="C1565" s="1" t="s">
        <v>487</v>
      </c>
      <c r="D1565" s="1">
        <v>0</v>
      </c>
    </row>
    <row r="1566" spans="1:4" hidden="1" x14ac:dyDescent="0.3">
      <c r="A1566" s="1" t="s">
        <v>706</v>
      </c>
      <c r="B1566" s="1">
        <v>2670177</v>
      </c>
      <c r="C1566" s="1" t="s">
        <v>4</v>
      </c>
      <c r="D1566" s="1">
        <v>3496</v>
      </c>
    </row>
    <row r="1567" spans="1:4" hidden="1" x14ac:dyDescent="0.3">
      <c r="A1567" s="1" t="s">
        <v>706</v>
      </c>
      <c r="B1567" s="1">
        <v>2670177</v>
      </c>
      <c r="C1567" s="1" t="s">
        <v>486</v>
      </c>
      <c r="D1567" s="1">
        <v>3496</v>
      </c>
    </row>
    <row r="1568" spans="1:4" hidden="1" x14ac:dyDescent="0.3">
      <c r="A1568" s="1" t="s">
        <v>706</v>
      </c>
      <c r="B1568" s="1">
        <v>2670177</v>
      </c>
      <c r="C1568" s="1" t="s">
        <v>487</v>
      </c>
      <c r="D1568" s="1">
        <v>0</v>
      </c>
    </row>
    <row r="1569" spans="1:4" hidden="1" x14ac:dyDescent="0.3">
      <c r="A1569" s="1" t="s">
        <v>1616</v>
      </c>
      <c r="B1569" s="1">
        <v>26704</v>
      </c>
      <c r="C1569" s="1" t="s">
        <v>4</v>
      </c>
      <c r="D1569" s="1">
        <v>7045</v>
      </c>
    </row>
    <row r="1570" spans="1:4" x14ac:dyDescent="0.3">
      <c r="A1570" s="1" t="s">
        <v>1616</v>
      </c>
      <c r="B1570" s="1">
        <v>26704</v>
      </c>
      <c r="C1570" s="1" t="s">
        <v>486</v>
      </c>
      <c r="D1570" s="1">
        <v>3678</v>
      </c>
    </row>
    <row r="1571" spans="1:4" hidden="1" x14ac:dyDescent="0.3">
      <c r="A1571" s="1" t="s">
        <v>1616</v>
      </c>
      <c r="B1571" s="1">
        <v>26704</v>
      </c>
      <c r="C1571" s="1" t="s">
        <v>487</v>
      </c>
      <c r="D1571" s="1">
        <v>3367</v>
      </c>
    </row>
    <row r="1572" spans="1:4" hidden="1" x14ac:dyDescent="0.3">
      <c r="A1572" s="1" t="s">
        <v>1349</v>
      </c>
      <c r="B1572" s="1">
        <v>2670451</v>
      </c>
      <c r="C1572" s="1" t="s">
        <v>4</v>
      </c>
      <c r="D1572" s="1">
        <v>730</v>
      </c>
    </row>
    <row r="1573" spans="1:4" hidden="1" x14ac:dyDescent="0.3">
      <c r="A1573" s="1" t="s">
        <v>1349</v>
      </c>
      <c r="B1573" s="1">
        <v>2670451</v>
      </c>
      <c r="C1573" s="1" t="s">
        <v>486</v>
      </c>
      <c r="D1573" s="1">
        <v>0</v>
      </c>
    </row>
    <row r="1574" spans="1:4" hidden="1" x14ac:dyDescent="0.3">
      <c r="A1574" s="1" t="s">
        <v>1349</v>
      </c>
      <c r="B1574" s="1">
        <v>2670451</v>
      </c>
      <c r="C1574" s="1" t="s">
        <v>487</v>
      </c>
      <c r="D1574" s="1">
        <v>730</v>
      </c>
    </row>
    <row r="1575" spans="1:4" hidden="1" x14ac:dyDescent="0.3">
      <c r="A1575" s="1" t="s">
        <v>1350</v>
      </c>
      <c r="B1575" s="1">
        <v>2670453</v>
      </c>
      <c r="C1575" s="1" t="s">
        <v>4</v>
      </c>
      <c r="D1575" s="1">
        <v>783</v>
      </c>
    </row>
    <row r="1576" spans="1:4" hidden="1" x14ac:dyDescent="0.3">
      <c r="A1576" s="1" t="s">
        <v>1350</v>
      </c>
      <c r="B1576" s="1">
        <v>2670453</v>
      </c>
      <c r="C1576" s="1" t="s">
        <v>486</v>
      </c>
      <c r="D1576" s="1">
        <v>0</v>
      </c>
    </row>
    <row r="1577" spans="1:4" hidden="1" x14ac:dyDescent="0.3">
      <c r="A1577" s="1" t="s">
        <v>1350</v>
      </c>
      <c r="B1577" s="1">
        <v>2670453</v>
      </c>
      <c r="C1577" s="1" t="s">
        <v>487</v>
      </c>
      <c r="D1577" s="1">
        <v>783</v>
      </c>
    </row>
    <row r="1578" spans="1:4" hidden="1" x14ac:dyDescent="0.3">
      <c r="A1578" s="1" t="s">
        <v>1351</v>
      </c>
      <c r="B1578" s="1">
        <v>2670455</v>
      </c>
      <c r="C1578" s="1" t="s">
        <v>4</v>
      </c>
      <c r="D1578" s="1">
        <v>400</v>
      </c>
    </row>
    <row r="1579" spans="1:4" hidden="1" x14ac:dyDescent="0.3">
      <c r="A1579" s="1" t="s">
        <v>1351</v>
      </c>
      <c r="B1579" s="1">
        <v>2670455</v>
      </c>
      <c r="C1579" s="1" t="s">
        <v>486</v>
      </c>
      <c r="D1579" s="1">
        <v>0</v>
      </c>
    </row>
    <row r="1580" spans="1:4" hidden="1" x14ac:dyDescent="0.3">
      <c r="A1580" s="1" t="s">
        <v>1351</v>
      </c>
      <c r="B1580" s="1">
        <v>2670455</v>
      </c>
      <c r="C1580" s="1" t="s">
        <v>487</v>
      </c>
      <c r="D1580" s="1">
        <v>400</v>
      </c>
    </row>
    <row r="1581" spans="1:4" hidden="1" x14ac:dyDescent="0.3">
      <c r="A1581" s="1" t="s">
        <v>1352</v>
      </c>
      <c r="B1581" s="1">
        <v>2670457</v>
      </c>
      <c r="C1581" s="1" t="s">
        <v>4</v>
      </c>
      <c r="D1581" s="1">
        <v>529</v>
      </c>
    </row>
    <row r="1582" spans="1:4" hidden="1" x14ac:dyDescent="0.3">
      <c r="A1582" s="1" t="s">
        <v>1352</v>
      </c>
      <c r="B1582" s="1">
        <v>2670457</v>
      </c>
      <c r="C1582" s="1" t="s">
        <v>486</v>
      </c>
      <c r="D1582" s="1">
        <v>0</v>
      </c>
    </row>
    <row r="1583" spans="1:4" hidden="1" x14ac:dyDescent="0.3">
      <c r="A1583" s="1" t="s">
        <v>1352</v>
      </c>
      <c r="B1583" s="1">
        <v>2670457</v>
      </c>
      <c r="C1583" s="1" t="s">
        <v>487</v>
      </c>
      <c r="D1583" s="1">
        <v>529</v>
      </c>
    </row>
    <row r="1584" spans="1:4" hidden="1" x14ac:dyDescent="0.3">
      <c r="A1584" s="1" t="s">
        <v>1353</v>
      </c>
      <c r="B1584" s="1">
        <v>2670459</v>
      </c>
      <c r="C1584" s="1" t="s">
        <v>4</v>
      </c>
      <c r="D1584" s="1">
        <v>925</v>
      </c>
    </row>
    <row r="1585" spans="1:4" hidden="1" x14ac:dyDescent="0.3">
      <c r="A1585" s="1" t="s">
        <v>1353</v>
      </c>
      <c r="B1585" s="1">
        <v>2670459</v>
      </c>
      <c r="C1585" s="1" t="s">
        <v>486</v>
      </c>
      <c r="D1585" s="1">
        <v>0</v>
      </c>
    </row>
    <row r="1586" spans="1:4" hidden="1" x14ac:dyDescent="0.3">
      <c r="A1586" s="1" t="s">
        <v>1353</v>
      </c>
      <c r="B1586" s="1">
        <v>2670459</v>
      </c>
      <c r="C1586" s="1" t="s">
        <v>487</v>
      </c>
      <c r="D1586" s="1">
        <v>925</v>
      </c>
    </row>
    <row r="1587" spans="1:4" hidden="1" x14ac:dyDescent="0.3">
      <c r="A1587" s="1" t="s">
        <v>1617</v>
      </c>
      <c r="B1587" s="1">
        <v>2670461</v>
      </c>
      <c r="C1587" s="1" t="s">
        <v>4</v>
      </c>
      <c r="D1587" s="1">
        <v>3678</v>
      </c>
    </row>
    <row r="1588" spans="1:4" x14ac:dyDescent="0.3">
      <c r="A1588" s="1" t="s">
        <v>1617</v>
      </c>
      <c r="B1588" s="1">
        <v>2670461</v>
      </c>
      <c r="C1588" s="1" t="s">
        <v>486</v>
      </c>
      <c r="D1588" s="1">
        <v>3678</v>
      </c>
    </row>
    <row r="1589" spans="1:4" hidden="1" x14ac:dyDescent="0.3">
      <c r="A1589" s="1" t="s">
        <v>1617</v>
      </c>
      <c r="B1589" s="1">
        <v>2670461</v>
      </c>
      <c r="C1589" s="1" t="s">
        <v>487</v>
      </c>
      <c r="D1589" s="1">
        <v>0</v>
      </c>
    </row>
    <row r="1590" spans="1:4" hidden="1" x14ac:dyDescent="0.3">
      <c r="A1590" s="1" t="s">
        <v>1618</v>
      </c>
      <c r="B1590" s="1">
        <v>26707</v>
      </c>
      <c r="C1590" s="1" t="s">
        <v>4</v>
      </c>
      <c r="D1590" s="1">
        <v>4050</v>
      </c>
    </row>
    <row r="1591" spans="1:4" x14ac:dyDescent="0.3">
      <c r="A1591" s="1" t="s">
        <v>1618</v>
      </c>
      <c r="B1591" s="1">
        <v>26707</v>
      </c>
      <c r="C1591" s="1" t="s">
        <v>486</v>
      </c>
      <c r="D1591" s="1">
        <v>0</v>
      </c>
    </row>
    <row r="1592" spans="1:4" hidden="1" x14ac:dyDescent="0.3">
      <c r="A1592" s="1" t="s">
        <v>1618</v>
      </c>
      <c r="B1592" s="1">
        <v>26707</v>
      </c>
      <c r="C1592" s="1" t="s">
        <v>487</v>
      </c>
      <c r="D1592" s="1">
        <v>4050</v>
      </c>
    </row>
    <row r="1593" spans="1:4" hidden="1" x14ac:dyDescent="0.3">
      <c r="A1593" s="1" t="s">
        <v>1355</v>
      </c>
      <c r="B1593" s="1">
        <v>2670751</v>
      </c>
      <c r="C1593" s="1" t="s">
        <v>4</v>
      </c>
      <c r="D1593" s="1">
        <v>654</v>
      </c>
    </row>
    <row r="1594" spans="1:4" hidden="1" x14ac:dyDescent="0.3">
      <c r="A1594" s="1" t="s">
        <v>1355</v>
      </c>
      <c r="B1594" s="1">
        <v>2670751</v>
      </c>
      <c r="C1594" s="1" t="s">
        <v>486</v>
      </c>
      <c r="D1594" s="1">
        <v>0</v>
      </c>
    </row>
    <row r="1595" spans="1:4" hidden="1" x14ac:dyDescent="0.3">
      <c r="A1595" s="1" t="s">
        <v>1355</v>
      </c>
      <c r="B1595" s="1">
        <v>2670751</v>
      </c>
      <c r="C1595" s="1" t="s">
        <v>487</v>
      </c>
      <c r="D1595" s="1">
        <v>654</v>
      </c>
    </row>
    <row r="1596" spans="1:4" hidden="1" x14ac:dyDescent="0.3">
      <c r="A1596" s="1" t="s">
        <v>1356</v>
      </c>
      <c r="B1596" s="1">
        <v>2670753</v>
      </c>
      <c r="C1596" s="1" t="s">
        <v>4</v>
      </c>
      <c r="D1596" s="1">
        <v>732</v>
      </c>
    </row>
    <row r="1597" spans="1:4" hidden="1" x14ac:dyDescent="0.3">
      <c r="A1597" s="1" t="s">
        <v>1356</v>
      </c>
      <c r="B1597" s="1">
        <v>2670753</v>
      </c>
      <c r="C1597" s="1" t="s">
        <v>486</v>
      </c>
      <c r="D1597" s="1">
        <v>0</v>
      </c>
    </row>
    <row r="1598" spans="1:4" hidden="1" x14ac:dyDescent="0.3">
      <c r="A1598" s="1" t="s">
        <v>1356</v>
      </c>
      <c r="B1598" s="1">
        <v>2670753</v>
      </c>
      <c r="C1598" s="1" t="s">
        <v>487</v>
      </c>
      <c r="D1598" s="1">
        <v>732</v>
      </c>
    </row>
    <row r="1599" spans="1:4" hidden="1" x14ac:dyDescent="0.3">
      <c r="A1599" s="1" t="s">
        <v>1357</v>
      </c>
      <c r="B1599" s="1">
        <v>2670755</v>
      </c>
      <c r="C1599" s="1" t="s">
        <v>4</v>
      </c>
      <c r="D1599" s="1">
        <v>658</v>
      </c>
    </row>
    <row r="1600" spans="1:4" hidden="1" x14ac:dyDescent="0.3">
      <c r="A1600" s="1" t="s">
        <v>1357</v>
      </c>
      <c r="B1600" s="1">
        <v>2670755</v>
      </c>
      <c r="C1600" s="1" t="s">
        <v>486</v>
      </c>
      <c r="D1600" s="1">
        <v>0</v>
      </c>
    </row>
    <row r="1601" spans="1:4" hidden="1" x14ac:dyDescent="0.3">
      <c r="A1601" s="1" t="s">
        <v>1357</v>
      </c>
      <c r="B1601" s="1">
        <v>2670755</v>
      </c>
      <c r="C1601" s="1" t="s">
        <v>487</v>
      </c>
      <c r="D1601" s="1">
        <v>658</v>
      </c>
    </row>
    <row r="1602" spans="1:4" hidden="1" x14ac:dyDescent="0.3">
      <c r="A1602" s="1" t="s">
        <v>1358</v>
      </c>
      <c r="B1602" s="1">
        <v>2670757</v>
      </c>
      <c r="C1602" s="1" t="s">
        <v>4</v>
      </c>
      <c r="D1602" s="1">
        <v>544</v>
      </c>
    </row>
    <row r="1603" spans="1:4" hidden="1" x14ac:dyDescent="0.3">
      <c r="A1603" s="1" t="s">
        <v>1358</v>
      </c>
      <c r="B1603" s="1">
        <v>2670757</v>
      </c>
      <c r="C1603" s="1" t="s">
        <v>486</v>
      </c>
      <c r="D1603" s="1">
        <v>0</v>
      </c>
    </row>
    <row r="1604" spans="1:4" hidden="1" x14ac:dyDescent="0.3">
      <c r="A1604" s="1" t="s">
        <v>1358</v>
      </c>
      <c r="B1604" s="1">
        <v>2670757</v>
      </c>
      <c r="C1604" s="1" t="s">
        <v>487</v>
      </c>
      <c r="D1604" s="1">
        <v>544</v>
      </c>
    </row>
    <row r="1605" spans="1:4" hidden="1" x14ac:dyDescent="0.3">
      <c r="A1605" s="1" t="s">
        <v>1359</v>
      </c>
      <c r="B1605" s="1">
        <v>2670759</v>
      </c>
      <c r="C1605" s="1" t="s">
        <v>4</v>
      </c>
      <c r="D1605" s="1">
        <v>648</v>
      </c>
    </row>
    <row r="1606" spans="1:4" hidden="1" x14ac:dyDescent="0.3">
      <c r="A1606" s="1" t="s">
        <v>1359</v>
      </c>
      <c r="B1606" s="1">
        <v>2670759</v>
      </c>
      <c r="C1606" s="1" t="s">
        <v>486</v>
      </c>
      <c r="D1606" s="1">
        <v>0</v>
      </c>
    </row>
    <row r="1607" spans="1:4" hidden="1" x14ac:dyDescent="0.3">
      <c r="A1607" s="1" t="s">
        <v>1359</v>
      </c>
      <c r="B1607" s="1">
        <v>2670759</v>
      </c>
      <c r="C1607" s="1" t="s">
        <v>487</v>
      </c>
      <c r="D1607" s="1">
        <v>648</v>
      </c>
    </row>
    <row r="1608" spans="1:4" hidden="1" x14ac:dyDescent="0.3">
      <c r="A1608" s="1" t="s">
        <v>1360</v>
      </c>
      <c r="B1608" s="1">
        <v>2670761</v>
      </c>
      <c r="C1608" s="1" t="s">
        <v>4</v>
      </c>
      <c r="D1608" s="1">
        <v>814</v>
      </c>
    </row>
    <row r="1609" spans="1:4" hidden="1" x14ac:dyDescent="0.3">
      <c r="A1609" s="1" t="s">
        <v>1360</v>
      </c>
      <c r="B1609" s="1">
        <v>2670761</v>
      </c>
      <c r="C1609" s="1" t="s">
        <v>486</v>
      </c>
      <c r="D1609" s="1">
        <v>0</v>
      </c>
    </row>
    <row r="1610" spans="1:4" hidden="1" x14ac:dyDescent="0.3">
      <c r="A1610" s="1" t="s">
        <v>1360</v>
      </c>
      <c r="B1610" s="1">
        <v>2670761</v>
      </c>
      <c r="C1610" s="1" t="s">
        <v>487</v>
      </c>
      <c r="D1610" s="1">
        <v>814</v>
      </c>
    </row>
    <row r="1611" spans="1:4" hidden="1" x14ac:dyDescent="0.3">
      <c r="A1611" s="1" t="s">
        <v>1619</v>
      </c>
      <c r="B1611" s="1">
        <v>26710</v>
      </c>
      <c r="C1611" s="1" t="s">
        <v>4</v>
      </c>
      <c r="D1611" s="1">
        <v>4041</v>
      </c>
    </row>
    <row r="1612" spans="1:4" x14ac:dyDescent="0.3">
      <c r="A1612" s="1" t="s">
        <v>1619</v>
      </c>
      <c r="B1612" s="1">
        <v>26710</v>
      </c>
      <c r="C1612" s="1" t="s">
        <v>486</v>
      </c>
      <c r="D1612" s="1">
        <v>0</v>
      </c>
    </row>
    <row r="1613" spans="1:4" hidden="1" x14ac:dyDescent="0.3">
      <c r="A1613" s="1" t="s">
        <v>1619</v>
      </c>
      <c r="B1613" s="1">
        <v>26710</v>
      </c>
      <c r="C1613" s="1" t="s">
        <v>487</v>
      </c>
      <c r="D1613" s="1">
        <v>4041</v>
      </c>
    </row>
    <row r="1614" spans="1:4" hidden="1" x14ac:dyDescent="0.3">
      <c r="A1614" s="1" t="s">
        <v>1361</v>
      </c>
      <c r="B1614" s="1">
        <v>2671051</v>
      </c>
      <c r="C1614" s="1" t="s">
        <v>4</v>
      </c>
      <c r="D1614" s="1">
        <v>862</v>
      </c>
    </row>
    <row r="1615" spans="1:4" hidden="1" x14ac:dyDescent="0.3">
      <c r="A1615" s="1" t="s">
        <v>1361</v>
      </c>
      <c r="B1615" s="1">
        <v>2671051</v>
      </c>
      <c r="C1615" s="1" t="s">
        <v>486</v>
      </c>
      <c r="D1615" s="1">
        <v>0</v>
      </c>
    </row>
    <row r="1616" spans="1:4" hidden="1" x14ac:dyDescent="0.3">
      <c r="A1616" s="1" t="s">
        <v>1361</v>
      </c>
      <c r="B1616" s="1">
        <v>2671051</v>
      </c>
      <c r="C1616" s="1" t="s">
        <v>487</v>
      </c>
      <c r="D1616" s="1">
        <v>862</v>
      </c>
    </row>
    <row r="1617" spans="1:4" hidden="1" x14ac:dyDescent="0.3">
      <c r="A1617" s="1" t="s">
        <v>1362</v>
      </c>
      <c r="B1617" s="1">
        <v>2671053</v>
      </c>
      <c r="C1617" s="1" t="s">
        <v>4</v>
      </c>
      <c r="D1617" s="1">
        <v>940</v>
      </c>
    </row>
    <row r="1618" spans="1:4" hidden="1" x14ac:dyDescent="0.3">
      <c r="A1618" s="1" t="s">
        <v>1362</v>
      </c>
      <c r="B1618" s="1">
        <v>2671053</v>
      </c>
      <c r="C1618" s="1" t="s">
        <v>486</v>
      </c>
      <c r="D1618" s="1">
        <v>0</v>
      </c>
    </row>
    <row r="1619" spans="1:4" hidden="1" x14ac:dyDescent="0.3">
      <c r="A1619" s="1" t="s">
        <v>1362</v>
      </c>
      <c r="B1619" s="1">
        <v>2671053</v>
      </c>
      <c r="C1619" s="1" t="s">
        <v>487</v>
      </c>
      <c r="D1619" s="1">
        <v>940</v>
      </c>
    </row>
    <row r="1620" spans="1:4" hidden="1" x14ac:dyDescent="0.3">
      <c r="A1620" s="1" t="s">
        <v>1363</v>
      </c>
      <c r="B1620" s="1">
        <v>2671055</v>
      </c>
      <c r="C1620" s="1" t="s">
        <v>4</v>
      </c>
      <c r="D1620" s="1">
        <v>735</v>
      </c>
    </row>
    <row r="1621" spans="1:4" hidden="1" x14ac:dyDescent="0.3">
      <c r="A1621" s="1" t="s">
        <v>1363</v>
      </c>
      <c r="B1621" s="1">
        <v>2671055</v>
      </c>
      <c r="C1621" s="1" t="s">
        <v>486</v>
      </c>
      <c r="D1621" s="1">
        <v>0</v>
      </c>
    </row>
    <row r="1622" spans="1:4" hidden="1" x14ac:dyDescent="0.3">
      <c r="A1622" s="1" t="s">
        <v>1363</v>
      </c>
      <c r="B1622" s="1">
        <v>2671055</v>
      </c>
      <c r="C1622" s="1" t="s">
        <v>487</v>
      </c>
      <c r="D1622" s="1">
        <v>735</v>
      </c>
    </row>
    <row r="1623" spans="1:4" hidden="1" x14ac:dyDescent="0.3">
      <c r="A1623" s="1" t="s">
        <v>1364</v>
      </c>
      <c r="B1623" s="1">
        <v>2671057</v>
      </c>
      <c r="C1623" s="1" t="s">
        <v>4</v>
      </c>
      <c r="D1623" s="1">
        <v>731</v>
      </c>
    </row>
    <row r="1624" spans="1:4" hidden="1" x14ac:dyDescent="0.3">
      <c r="A1624" s="1" t="s">
        <v>1364</v>
      </c>
      <c r="B1624" s="1">
        <v>2671057</v>
      </c>
      <c r="C1624" s="1" t="s">
        <v>486</v>
      </c>
      <c r="D1624" s="1">
        <v>0</v>
      </c>
    </row>
    <row r="1625" spans="1:4" hidden="1" x14ac:dyDescent="0.3">
      <c r="A1625" s="1" t="s">
        <v>1364</v>
      </c>
      <c r="B1625" s="1">
        <v>2671057</v>
      </c>
      <c r="C1625" s="1" t="s">
        <v>487</v>
      </c>
      <c r="D1625" s="1">
        <v>731</v>
      </c>
    </row>
    <row r="1626" spans="1:4" hidden="1" x14ac:dyDescent="0.3">
      <c r="A1626" s="1" t="s">
        <v>1365</v>
      </c>
      <c r="B1626" s="1">
        <v>2671059</v>
      </c>
      <c r="C1626" s="1" t="s">
        <v>4</v>
      </c>
      <c r="D1626" s="1">
        <v>773</v>
      </c>
    </row>
    <row r="1627" spans="1:4" hidden="1" x14ac:dyDescent="0.3">
      <c r="A1627" s="1" t="s">
        <v>1365</v>
      </c>
      <c r="B1627" s="1">
        <v>2671059</v>
      </c>
      <c r="C1627" s="1" t="s">
        <v>486</v>
      </c>
      <c r="D1627" s="1">
        <v>0</v>
      </c>
    </row>
    <row r="1628" spans="1:4" hidden="1" x14ac:dyDescent="0.3">
      <c r="A1628" s="1" t="s">
        <v>1365</v>
      </c>
      <c r="B1628" s="1">
        <v>2671059</v>
      </c>
      <c r="C1628" s="1" t="s">
        <v>487</v>
      </c>
      <c r="D1628" s="1">
        <v>773</v>
      </c>
    </row>
    <row r="1629" spans="1:4" hidden="1" x14ac:dyDescent="0.3">
      <c r="A1629" s="1" t="s">
        <v>1620</v>
      </c>
      <c r="B1629" s="1">
        <v>26713</v>
      </c>
      <c r="C1629" s="1" t="s">
        <v>4</v>
      </c>
      <c r="D1629" s="1">
        <v>4296</v>
      </c>
    </row>
    <row r="1630" spans="1:4" x14ac:dyDescent="0.3">
      <c r="A1630" s="1" t="s">
        <v>1620</v>
      </c>
      <c r="B1630" s="1">
        <v>26713</v>
      </c>
      <c r="C1630" s="1" t="s">
        <v>486</v>
      </c>
      <c r="D1630" s="1">
        <v>0</v>
      </c>
    </row>
    <row r="1631" spans="1:4" hidden="1" x14ac:dyDescent="0.3">
      <c r="A1631" s="1" t="s">
        <v>1620</v>
      </c>
      <c r="B1631" s="1">
        <v>26713</v>
      </c>
      <c r="C1631" s="1" t="s">
        <v>487</v>
      </c>
      <c r="D1631" s="1">
        <v>4296</v>
      </c>
    </row>
    <row r="1632" spans="1:4" hidden="1" x14ac:dyDescent="0.3">
      <c r="A1632" s="1" t="s">
        <v>184</v>
      </c>
      <c r="B1632" s="1">
        <v>2671351</v>
      </c>
      <c r="C1632" s="1" t="s">
        <v>4</v>
      </c>
      <c r="D1632" s="1">
        <v>692</v>
      </c>
    </row>
    <row r="1633" spans="1:4" hidden="1" x14ac:dyDescent="0.3">
      <c r="A1633" s="1" t="s">
        <v>184</v>
      </c>
      <c r="B1633" s="1">
        <v>2671351</v>
      </c>
      <c r="C1633" s="1" t="s">
        <v>486</v>
      </c>
      <c r="D1633" s="1">
        <v>0</v>
      </c>
    </row>
    <row r="1634" spans="1:4" hidden="1" x14ac:dyDescent="0.3">
      <c r="A1634" s="1" t="s">
        <v>184</v>
      </c>
      <c r="B1634" s="1">
        <v>2671351</v>
      </c>
      <c r="C1634" s="1" t="s">
        <v>487</v>
      </c>
      <c r="D1634" s="1">
        <v>692</v>
      </c>
    </row>
    <row r="1635" spans="1:4" hidden="1" x14ac:dyDescent="0.3">
      <c r="A1635" s="1" t="s">
        <v>1366</v>
      </c>
      <c r="B1635" s="1">
        <v>2671353</v>
      </c>
      <c r="C1635" s="1" t="s">
        <v>4</v>
      </c>
      <c r="D1635" s="1">
        <v>957</v>
      </c>
    </row>
    <row r="1636" spans="1:4" hidden="1" x14ac:dyDescent="0.3">
      <c r="A1636" s="1" t="s">
        <v>1366</v>
      </c>
      <c r="B1636" s="1">
        <v>2671353</v>
      </c>
      <c r="C1636" s="1" t="s">
        <v>486</v>
      </c>
      <c r="D1636" s="1">
        <v>0</v>
      </c>
    </row>
    <row r="1637" spans="1:4" hidden="1" x14ac:dyDescent="0.3">
      <c r="A1637" s="1" t="s">
        <v>1366</v>
      </c>
      <c r="B1637" s="1">
        <v>2671353</v>
      </c>
      <c r="C1637" s="1" t="s">
        <v>487</v>
      </c>
      <c r="D1637" s="1">
        <v>957</v>
      </c>
    </row>
    <row r="1638" spans="1:4" hidden="1" x14ac:dyDescent="0.3">
      <c r="A1638" s="1" t="s">
        <v>583</v>
      </c>
      <c r="B1638" s="1">
        <v>2671355</v>
      </c>
      <c r="C1638" s="1" t="s">
        <v>4</v>
      </c>
      <c r="D1638" s="1">
        <v>1098</v>
      </c>
    </row>
    <row r="1639" spans="1:4" hidden="1" x14ac:dyDescent="0.3">
      <c r="A1639" s="1" t="s">
        <v>583</v>
      </c>
      <c r="B1639" s="1">
        <v>2671355</v>
      </c>
      <c r="C1639" s="1" t="s">
        <v>486</v>
      </c>
      <c r="D1639" s="1">
        <v>0</v>
      </c>
    </row>
    <row r="1640" spans="1:4" hidden="1" x14ac:dyDescent="0.3">
      <c r="A1640" s="1" t="s">
        <v>583</v>
      </c>
      <c r="B1640" s="1">
        <v>2671355</v>
      </c>
      <c r="C1640" s="1" t="s">
        <v>487</v>
      </c>
      <c r="D1640" s="1">
        <v>1098</v>
      </c>
    </row>
    <row r="1641" spans="1:4" hidden="1" x14ac:dyDescent="0.3">
      <c r="A1641" s="1" t="s">
        <v>1367</v>
      </c>
      <c r="B1641" s="1">
        <v>2671357</v>
      </c>
      <c r="C1641" s="1" t="s">
        <v>4</v>
      </c>
      <c r="D1641" s="1">
        <v>611</v>
      </c>
    </row>
    <row r="1642" spans="1:4" hidden="1" x14ac:dyDescent="0.3">
      <c r="A1642" s="1" t="s">
        <v>1367</v>
      </c>
      <c r="B1642" s="1">
        <v>2671357</v>
      </c>
      <c r="C1642" s="1" t="s">
        <v>486</v>
      </c>
      <c r="D1642" s="1">
        <v>0</v>
      </c>
    </row>
    <row r="1643" spans="1:4" hidden="1" x14ac:dyDescent="0.3">
      <c r="A1643" s="1" t="s">
        <v>1367</v>
      </c>
      <c r="B1643" s="1">
        <v>2671357</v>
      </c>
      <c r="C1643" s="1" t="s">
        <v>487</v>
      </c>
      <c r="D1643" s="1">
        <v>611</v>
      </c>
    </row>
    <row r="1644" spans="1:4" hidden="1" x14ac:dyDescent="0.3">
      <c r="A1644" s="1" t="s">
        <v>1368</v>
      </c>
      <c r="B1644" s="1">
        <v>2671359</v>
      </c>
      <c r="C1644" s="1" t="s">
        <v>4</v>
      </c>
      <c r="D1644" s="1">
        <v>380</v>
      </c>
    </row>
    <row r="1645" spans="1:4" hidden="1" x14ac:dyDescent="0.3">
      <c r="A1645" s="1" t="s">
        <v>1368</v>
      </c>
      <c r="B1645" s="1">
        <v>2671359</v>
      </c>
      <c r="C1645" s="1" t="s">
        <v>486</v>
      </c>
      <c r="D1645" s="1">
        <v>0</v>
      </c>
    </row>
    <row r="1646" spans="1:4" hidden="1" x14ac:dyDescent="0.3">
      <c r="A1646" s="1" t="s">
        <v>1368</v>
      </c>
      <c r="B1646" s="1">
        <v>2671359</v>
      </c>
      <c r="C1646" s="1" t="s">
        <v>487</v>
      </c>
      <c r="D1646" s="1">
        <v>380</v>
      </c>
    </row>
    <row r="1647" spans="1:4" hidden="1" x14ac:dyDescent="0.3">
      <c r="A1647" s="1" t="s">
        <v>1369</v>
      </c>
      <c r="B1647" s="1">
        <v>2671361</v>
      </c>
      <c r="C1647" s="1" t="s">
        <v>4</v>
      </c>
      <c r="D1647" s="1">
        <v>558</v>
      </c>
    </row>
    <row r="1648" spans="1:4" hidden="1" x14ac:dyDescent="0.3">
      <c r="A1648" s="1" t="s">
        <v>1369</v>
      </c>
      <c r="B1648" s="1">
        <v>2671361</v>
      </c>
      <c r="C1648" s="1" t="s">
        <v>486</v>
      </c>
      <c r="D1648" s="1">
        <v>0</v>
      </c>
    </row>
    <row r="1649" spans="1:4" hidden="1" x14ac:dyDescent="0.3">
      <c r="A1649" s="1" t="s">
        <v>1369</v>
      </c>
      <c r="B1649" s="1">
        <v>2671361</v>
      </c>
      <c r="C1649" s="1" t="s">
        <v>487</v>
      </c>
      <c r="D1649" s="1">
        <v>558</v>
      </c>
    </row>
    <row r="1650" spans="1:4" hidden="1" x14ac:dyDescent="0.3">
      <c r="A1650" s="1" t="s">
        <v>1621</v>
      </c>
      <c r="B1650" s="1">
        <v>26716</v>
      </c>
      <c r="C1650" s="1" t="s">
        <v>4</v>
      </c>
      <c r="D1650" s="1">
        <v>5370</v>
      </c>
    </row>
    <row r="1651" spans="1:4" x14ac:dyDescent="0.3">
      <c r="A1651" s="1" t="s">
        <v>1621</v>
      </c>
      <c r="B1651" s="1">
        <v>26716</v>
      </c>
      <c r="C1651" s="1" t="s">
        <v>486</v>
      </c>
      <c r="D1651" s="1">
        <v>0</v>
      </c>
    </row>
    <row r="1652" spans="1:4" hidden="1" x14ac:dyDescent="0.3">
      <c r="A1652" s="1" t="s">
        <v>1621</v>
      </c>
      <c r="B1652" s="1">
        <v>26716</v>
      </c>
      <c r="C1652" s="1" t="s">
        <v>487</v>
      </c>
      <c r="D1652" s="1">
        <v>5370</v>
      </c>
    </row>
    <row r="1653" spans="1:4" hidden="1" x14ac:dyDescent="0.3">
      <c r="A1653" s="1" t="s">
        <v>1370</v>
      </c>
      <c r="B1653" s="1">
        <v>2671651</v>
      </c>
      <c r="C1653" s="1" t="s">
        <v>4</v>
      </c>
      <c r="D1653" s="1">
        <v>1160</v>
      </c>
    </row>
    <row r="1654" spans="1:4" hidden="1" x14ac:dyDescent="0.3">
      <c r="A1654" s="1" t="s">
        <v>1370</v>
      </c>
      <c r="B1654" s="1">
        <v>2671651</v>
      </c>
      <c r="C1654" s="1" t="s">
        <v>486</v>
      </c>
      <c r="D1654" s="1">
        <v>0</v>
      </c>
    </row>
    <row r="1655" spans="1:4" hidden="1" x14ac:dyDescent="0.3">
      <c r="A1655" s="1" t="s">
        <v>1370</v>
      </c>
      <c r="B1655" s="1">
        <v>2671651</v>
      </c>
      <c r="C1655" s="1" t="s">
        <v>487</v>
      </c>
      <c r="D1655" s="1">
        <v>1160</v>
      </c>
    </row>
    <row r="1656" spans="1:4" hidden="1" x14ac:dyDescent="0.3">
      <c r="A1656" s="1" t="s">
        <v>1371</v>
      </c>
      <c r="B1656" s="1">
        <v>2671653</v>
      </c>
      <c r="C1656" s="1" t="s">
        <v>4</v>
      </c>
      <c r="D1656" s="1">
        <v>1270</v>
      </c>
    </row>
    <row r="1657" spans="1:4" hidden="1" x14ac:dyDescent="0.3">
      <c r="A1657" s="1" t="s">
        <v>1371</v>
      </c>
      <c r="B1657" s="1">
        <v>2671653</v>
      </c>
      <c r="C1657" s="1" t="s">
        <v>486</v>
      </c>
      <c r="D1657" s="1">
        <v>0</v>
      </c>
    </row>
    <row r="1658" spans="1:4" hidden="1" x14ac:dyDescent="0.3">
      <c r="A1658" s="1" t="s">
        <v>1371</v>
      </c>
      <c r="B1658" s="1">
        <v>2671653</v>
      </c>
      <c r="C1658" s="1" t="s">
        <v>487</v>
      </c>
      <c r="D1658" s="1">
        <v>1270</v>
      </c>
    </row>
    <row r="1659" spans="1:4" hidden="1" x14ac:dyDescent="0.3">
      <c r="A1659" s="1" t="s">
        <v>1372</v>
      </c>
      <c r="B1659" s="1">
        <v>2671655</v>
      </c>
      <c r="C1659" s="1" t="s">
        <v>4</v>
      </c>
      <c r="D1659" s="1">
        <v>1162</v>
      </c>
    </row>
    <row r="1660" spans="1:4" hidden="1" x14ac:dyDescent="0.3">
      <c r="A1660" s="1" t="s">
        <v>1372</v>
      </c>
      <c r="B1660" s="1">
        <v>2671655</v>
      </c>
      <c r="C1660" s="1" t="s">
        <v>486</v>
      </c>
      <c r="D1660" s="1">
        <v>0</v>
      </c>
    </row>
    <row r="1661" spans="1:4" hidden="1" x14ac:dyDescent="0.3">
      <c r="A1661" s="1" t="s">
        <v>1372</v>
      </c>
      <c r="B1661" s="1">
        <v>2671655</v>
      </c>
      <c r="C1661" s="1" t="s">
        <v>487</v>
      </c>
      <c r="D1661" s="1">
        <v>1162</v>
      </c>
    </row>
    <row r="1662" spans="1:4" hidden="1" x14ac:dyDescent="0.3">
      <c r="A1662" s="1" t="s">
        <v>1373</v>
      </c>
      <c r="B1662" s="1">
        <v>2671657</v>
      </c>
      <c r="C1662" s="1" t="s">
        <v>4</v>
      </c>
      <c r="D1662" s="1">
        <v>894</v>
      </c>
    </row>
    <row r="1663" spans="1:4" hidden="1" x14ac:dyDescent="0.3">
      <c r="A1663" s="1" t="s">
        <v>1373</v>
      </c>
      <c r="B1663" s="1">
        <v>2671657</v>
      </c>
      <c r="C1663" s="1" t="s">
        <v>486</v>
      </c>
      <c r="D1663" s="1">
        <v>0</v>
      </c>
    </row>
    <row r="1664" spans="1:4" hidden="1" x14ac:dyDescent="0.3">
      <c r="A1664" s="1" t="s">
        <v>1373</v>
      </c>
      <c r="B1664" s="1">
        <v>2671657</v>
      </c>
      <c r="C1664" s="1" t="s">
        <v>487</v>
      </c>
      <c r="D1664" s="1">
        <v>894</v>
      </c>
    </row>
    <row r="1665" spans="1:4" hidden="1" x14ac:dyDescent="0.3">
      <c r="A1665" s="1" t="s">
        <v>1374</v>
      </c>
      <c r="B1665" s="1">
        <v>2671659</v>
      </c>
      <c r="C1665" s="1" t="s">
        <v>4</v>
      </c>
      <c r="D1665" s="1">
        <v>884</v>
      </c>
    </row>
    <row r="1666" spans="1:4" hidden="1" x14ac:dyDescent="0.3">
      <c r="A1666" s="1" t="s">
        <v>1374</v>
      </c>
      <c r="B1666" s="1">
        <v>2671659</v>
      </c>
      <c r="C1666" s="1" t="s">
        <v>486</v>
      </c>
      <c r="D1666" s="1">
        <v>0</v>
      </c>
    </row>
    <row r="1667" spans="1:4" hidden="1" x14ac:dyDescent="0.3">
      <c r="A1667" s="1" t="s">
        <v>1374</v>
      </c>
      <c r="B1667" s="1">
        <v>2671659</v>
      </c>
      <c r="C1667" s="1" t="s">
        <v>487</v>
      </c>
      <c r="D1667" s="1">
        <v>884</v>
      </c>
    </row>
    <row r="1668" spans="1:4" hidden="1" x14ac:dyDescent="0.3">
      <c r="A1668" s="1" t="s">
        <v>1521</v>
      </c>
      <c r="B1668" s="1">
        <v>26719</v>
      </c>
      <c r="C1668" s="1" t="s">
        <v>4</v>
      </c>
      <c r="D1668" s="1">
        <v>5406</v>
      </c>
    </row>
    <row r="1669" spans="1:4" x14ac:dyDescent="0.3">
      <c r="A1669" s="1" t="s">
        <v>1521</v>
      </c>
      <c r="B1669" s="1">
        <v>26719</v>
      </c>
      <c r="C1669" s="1" t="s">
        <v>486</v>
      </c>
      <c r="D1669" s="1">
        <v>0</v>
      </c>
    </row>
    <row r="1670" spans="1:4" hidden="1" x14ac:dyDescent="0.3">
      <c r="A1670" s="1" t="s">
        <v>1521</v>
      </c>
      <c r="B1670" s="1">
        <v>26719</v>
      </c>
      <c r="C1670" s="1" t="s">
        <v>487</v>
      </c>
      <c r="D1670" s="1">
        <v>5406</v>
      </c>
    </row>
    <row r="1671" spans="1:4" hidden="1" x14ac:dyDescent="0.3">
      <c r="A1671" s="1" t="s">
        <v>1375</v>
      </c>
      <c r="B1671" s="1">
        <v>2671951</v>
      </c>
      <c r="C1671" s="1" t="s">
        <v>4</v>
      </c>
      <c r="D1671" s="1">
        <v>1175</v>
      </c>
    </row>
    <row r="1672" spans="1:4" hidden="1" x14ac:dyDescent="0.3">
      <c r="A1672" s="1" t="s">
        <v>1375</v>
      </c>
      <c r="B1672" s="1">
        <v>2671951</v>
      </c>
      <c r="C1672" s="1" t="s">
        <v>486</v>
      </c>
      <c r="D1672" s="1">
        <v>0</v>
      </c>
    </row>
    <row r="1673" spans="1:4" hidden="1" x14ac:dyDescent="0.3">
      <c r="A1673" s="1" t="s">
        <v>1375</v>
      </c>
      <c r="B1673" s="1">
        <v>2671951</v>
      </c>
      <c r="C1673" s="1" t="s">
        <v>487</v>
      </c>
      <c r="D1673" s="1">
        <v>1175</v>
      </c>
    </row>
    <row r="1674" spans="1:4" hidden="1" x14ac:dyDescent="0.3">
      <c r="A1674" s="1" t="s">
        <v>1376</v>
      </c>
      <c r="B1674" s="1">
        <v>2671953</v>
      </c>
      <c r="C1674" s="1" t="s">
        <v>4</v>
      </c>
      <c r="D1674" s="1">
        <v>1306</v>
      </c>
    </row>
    <row r="1675" spans="1:4" hidden="1" x14ac:dyDescent="0.3">
      <c r="A1675" s="1" t="s">
        <v>1376</v>
      </c>
      <c r="B1675" s="1">
        <v>2671953</v>
      </c>
      <c r="C1675" s="1" t="s">
        <v>486</v>
      </c>
      <c r="D1675" s="1">
        <v>0</v>
      </c>
    </row>
    <row r="1676" spans="1:4" hidden="1" x14ac:dyDescent="0.3">
      <c r="A1676" s="1" t="s">
        <v>1376</v>
      </c>
      <c r="B1676" s="1">
        <v>2671953</v>
      </c>
      <c r="C1676" s="1" t="s">
        <v>487</v>
      </c>
      <c r="D1676" s="1">
        <v>1306</v>
      </c>
    </row>
    <row r="1677" spans="1:4" hidden="1" x14ac:dyDescent="0.3">
      <c r="A1677" s="1" t="s">
        <v>408</v>
      </c>
      <c r="B1677" s="1">
        <v>2671955</v>
      </c>
      <c r="C1677" s="1" t="s">
        <v>4</v>
      </c>
      <c r="D1677" s="1">
        <v>1151</v>
      </c>
    </row>
    <row r="1678" spans="1:4" hidden="1" x14ac:dyDescent="0.3">
      <c r="A1678" s="1" t="s">
        <v>408</v>
      </c>
      <c r="B1678" s="1">
        <v>2671955</v>
      </c>
      <c r="C1678" s="1" t="s">
        <v>486</v>
      </c>
      <c r="D1678" s="1">
        <v>0</v>
      </c>
    </row>
    <row r="1679" spans="1:4" hidden="1" x14ac:dyDescent="0.3">
      <c r="A1679" s="1" t="s">
        <v>408</v>
      </c>
      <c r="B1679" s="1">
        <v>2671955</v>
      </c>
      <c r="C1679" s="1" t="s">
        <v>487</v>
      </c>
      <c r="D1679" s="1">
        <v>1151</v>
      </c>
    </row>
    <row r="1680" spans="1:4" hidden="1" x14ac:dyDescent="0.3">
      <c r="A1680" s="1" t="s">
        <v>1377</v>
      </c>
      <c r="B1680" s="1">
        <v>2671957</v>
      </c>
      <c r="C1680" s="1" t="s">
        <v>4</v>
      </c>
      <c r="D1680" s="1">
        <v>607</v>
      </c>
    </row>
    <row r="1681" spans="1:4" hidden="1" x14ac:dyDescent="0.3">
      <c r="A1681" s="1" t="s">
        <v>1377</v>
      </c>
      <c r="B1681" s="1">
        <v>2671957</v>
      </c>
      <c r="C1681" s="1" t="s">
        <v>486</v>
      </c>
      <c r="D1681" s="1">
        <v>0</v>
      </c>
    </row>
    <row r="1682" spans="1:4" hidden="1" x14ac:dyDescent="0.3">
      <c r="A1682" s="1" t="s">
        <v>1377</v>
      </c>
      <c r="B1682" s="1">
        <v>2671957</v>
      </c>
      <c r="C1682" s="1" t="s">
        <v>487</v>
      </c>
      <c r="D1682" s="1">
        <v>607</v>
      </c>
    </row>
    <row r="1683" spans="1:4" hidden="1" x14ac:dyDescent="0.3">
      <c r="A1683" s="1" t="s">
        <v>1378</v>
      </c>
      <c r="B1683" s="1">
        <v>2671959</v>
      </c>
      <c r="C1683" s="1" t="s">
        <v>4</v>
      </c>
      <c r="D1683" s="1">
        <v>1167</v>
      </c>
    </row>
    <row r="1684" spans="1:4" hidden="1" x14ac:dyDescent="0.3">
      <c r="A1684" s="1" t="s">
        <v>1378</v>
      </c>
      <c r="B1684" s="1">
        <v>2671959</v>
      </c>
      <c r="C1684" s="1" t="s">
        <v>486</v>
      </c>
      <c r="D1684" s="1">
        <v>0</v>
      </c>
    </row>
    <row r="1685" spans="1:4" hidden="1" x14ac:dyDescent="0.3">
      <c r="A1685" s="1" t="s">
        <v>1378</v>
      </c>
      <c r="B1685" s="1">
        <v>2671959</v>
      </c>
      <c r="C1685" s="1" t="s">
        <v>487</v>
      </c>
      <c r="D1685" s="1">
        <v>1167</v>
      </c>
    </row>
    <row r="1686" spans="1:4" hidden="1" x14ac:dyDescent="0.3">
      <c r="A1686" s="1" t="s">
        <v>1487</v>
      </c>
      <c r="B1686" s="1">
        <v>26722</v>
      </c>
      <c r="C1686" s="1" t="s">
        <v>4</v>
      </c>
      <c r="D1686" s="1">
        <v>4132</v>
      </c>
    </row>
    <row r="1687" spans="1:4" x14ac:dyDescent="0.3">
      <c r="A1687" s="1" t="s">
        <v>1487</v>
      </c>
      <c r="B1687" s="1">
        <v>26722</v>
      </c>
      <c r="C1687" s="1" t="s">
        <v>486</v>
      </c>
      <c r="D1687" s="1">
        <v>0</v>
      </c>
    </row>
    <row r="1688" spans="1:4" hidden="1" x14ac:dyDescent="0.3">
      <c r="A1688" s="1" t="s">
        <v>1487</v>
      </c>
      <c r="B1688" s="1">
        <v>26722</v>
      </c>
      <c r="C1688" s="1" t="s">
        <v>487</v>
      </c>
      <c r="D1688" s="1">
        <v>4132</v>
      </c>
    </row>
    <row r="1689" spans="1:4" hidden="1" x14ac:dyDescent="0.3">
      <c r="A1689" s="1" t="s">
        <v>1379</v>
      </c>
      <c r="B1689" s="1">
        <v>2672251</v>
      </c>
      <c r="C1689" s="1" t="s">
        <v>4</v>
      </c>
      <c r="D1689" s="1">
        <v>1237</v>
      </c>
    </row>
    <row r="1690" spans="1:4" hidden="1" x14ac:dyDescent="0.3">
      <c r="A1690" s="1" t="s">
        <v>1379</v>
      </c>
      <c r="B1690" s="1">
        <v>2672251</v>
      </c>
      <c r="C1690" s="1" t="s">
        <v>486</v>
      </c>
      <c r="D1690" s="1">
        <v>0</v>
      </c>
    </row>
    <row r="1691" spans="1:4" hidden="1" x14ac:dyDescent="0.3">
      <c r="A1691" s="1" t="s">
        <v>1379</v>
      </c>
      <c r="B1691" s="1">
        <v>2672251</v>
      </c>
      <c r="C1691" s="1" t="s">
        <v>487</v>
      </c>
      <c r="D1691" s="1">
        <v>1237</v>
      </c>
    </row>
    <row r="1692" spans="1:4" hidden="1" x14ac:dyDescent="0.3">
      <c r="A1692" s="1" t="s">
        <v>1380</v>
      </c>
      <c r="B1692" s="1">
        <v>2672253</v>
      </c>
      <c r="C1692" s="1" t="s">
        <v>4</v>
      </c>
      <c r="D1692" s="1">
        <v>514</v>
      </c>
    </row>
    <row r="1693" spans="1:4" hidden="1" x14ac:dyDescent="0.3">
      <c r="A1693" s="1" t="s">
        <v>1380</v>
      </c>
      <c r="B1693" s="1">
        <v>2672253</v>
      </c>
      <c r="C1693" s="1" t="s">
        <v>486</v>
      </c>
      <c r="D1693" s="1">
        <v>0</v>
      </c>
    </row>
    <row r="1694" spans="1:4" hidden="1" x14ac:dyDescent="0.3">
      <c r="A1694" s="1" t="s">
        <v>1380</v>
      </c>
      <c r="B1694" s="1">
        <v>2672253</v>
      </c>
      <c r="C1694" s="1" t="s">
        <v>487</v>
      </c>
      <c r="D1694" s="1">
        <v>514</v>
      </c>
    </row>
    <row r="1695" spans="1:4" hidden="1" x14ac:dyDescent="0.3">
      <c r="A1695" s="1" t="s">
        <v>978</v>
      </c>
      <c r="B1695" s="1">
        <v>2672255</v>
      </c>
      <c r="C1695" s="1" t="s">
        <v>4</v>
      </c>
      <c r="D1695" s="1">
        <v>691</v>
      </c>
    </row>
    <row r="1696" spans="1:4" hidden="1" x14ac:dyDescent="0.3">
      <c r="A1696" s="1" t="s">
        <v>978</v>
      </c>
      <c r="B1696" s="1">
        <v>2672255</v>
      </c>
      <c r="C1696" s="1" t="s">
        <v>486</v>
      </c>
      <c r="D1696" s="1">
        <v>0</v>
      </c>
    </row>
    <row r="1697" spans="1:4" hidden="1" x14ac:dyDescent="0.3">
      <c r="A1697" s="1" t="s">
        <v>978</v>
      </c>
      <c r="B1697" s="1">
        <v>2672255</v>
      </c>
      <c r="C1697" s="1" t="s">
        <v>487</v>
      </c>
      <c r="D1697" s="1">
        <v>691</v>
      </c>
    </row>
    <row r="1698" spans="1:4" hidden="1" x14ac:dyDescent="0.3">
      <c r="A1698" s="1" t="s">
        <v>1381</v>
      </c>
      <c r="B1698" s="1">
        <v>2672257</v>
      </c>
      <c r="C1698" s="1" t="s">
        <v>4</v>
      </c>
      <c r="D1698" s="1">
        <v>689</v>
      </c>
    </row>
    <row r="1699" spans="1:4" hidden="1" x14ac:dyDescent="0.3">
      <c r="A1699" s="1" t="s">
        <v>1381</v>
      </c>
      <c r="B1699" s="1">
        <v>2672257</v>
      </c>
      <c r="C1699" s="1" t="s">
        <v>486</v>
      </c>
      <c r="D1699" s="1">
        <v>0</v>
      </c>
    </row>
    <row r="1700" spans="1:4" hidden="1" x14ac:dyDescent="0.3">
      <c r="A1700" s="1" t="s">
        <v>1381</v>
      </c>
      <c r="B1700" s="1">
        <v>2672257</v>
      </c>
      <c r="C1700" s="1" t="s">
        <v>487</v>
      </c>
      <c r="D1700" s="1">
        <v>689</v>
      </c>
    </row>
    <row r="1701" spans="1:4" hidden="1" x14ac:dyDescent="0.3">
      <c r="A1701" s="1" t="s">
        <v>1382</v>
      </c>
      <c r="B1701" s="1">
        <v>2672259</v>
      </c>
      <c r="C1701" s="1" t="s">
        <v>4</v>
      </c>
      <c r="D1701" s="1">
        <v>1001</v>
      </c>
    </row>
    <row r="1702" spans="1:4" hidden="1" x14ac:dyDescent="0.3">
      <c r="A1702" s="1" t="s">
        <v>1382</v>
      </c>
      <c r="B1702" s="1">
        <v>2672259</v>
      </c>
      <c r="C1702" s="1" t="s">
        <v>486</v>
      </c>
      <c r="D1702" s="1">
        <v>0</v>
      </c>
    </row>
    <row r="1703" spans="1:4" hidden="1" x14ac:dyDescent="0.3">
      <c r="A1703" s="1" t="s">
        <v>1382</v>
      </c>
      <c r="B1703" s="1">
        <v>2672259</v>
      </c>
      <c r="C1703" s="1" t="s">
        <v>487</v>
      </c>
      <c r="D1703" s="1">
        <v>1001</v>
      </c>
    </row>
    <row r="1704" spans="1:4" hidden="1" x14ac:dyDescent="0.3">
      <c r="A1704" s="1" t="s">
        <v>1574</v>
      </c>
      <c r="B1704" s="1">
        <v>26725</v>
      </c>
      <c r="C1704" s="1" t="s">
        <v>4</v>
      </c>
      <c r="D1704" s="1">
        <v>3749</v>
      </c>
    </row>
    <row r="1705" spans="1:4" x14ac:dyDescent="0.3">
      <c r="A1705" s="1" t="s">
        <v>1574</v>
      </c>
      <c r="B1705" s="1">
        <v>26725</v>
      </c>
      <c r="C1705" s="1" t="s">
        <v>486</v>
      </c>
      <c r="D1705" s="1">
        <v>0</v>
      </c>
    </row>
    <row r="1706" spans="1:4" hidden="1" x14ac:dyDescent="0.3">
      <c r="A1706" s="1" t="s">
        <v>1574</v>
      </c>
      <c r="B1706" s="1">
        <v>26725</v>
      </c>
      <c r="C1706" s="1" t="s">
        <v>487</v>
      </c>
      <c r="D1706" s="1">
        <v>3749</v>
      </c>
    </row>
    <row r="1707" spans="1:4" hidden="1" x14ac:dyDescent="0.3">
      <c r="A1707" s="1" t="s">
        <v>1383</v>
      </c>
      <c r="B1707" s="1">
        <v>2672551</v>
      </c>
      <c r="C1707" s="1" t="s">
        <v>4</v>
      </c>
      <c r="D1707" s="1">
        <v>597</v>
      </c>
    </row>
    <row r="1708" spans="1:4" hidden="1" x14ac:dyDescent="0.3">
      <c r="A1708" s="1" t="s">
        <v>1383</v>
      </c>
      <c r="B1708" s="1">
        <v>2672551</v>
      </c>
      <c r="C1708" s="1" t="s">
        <v>486</v>
      </c>
      <c r="D1708" s="1">
        <v>0</v>
      </c>
    </row>
    <row r="1709" spans="1:4" hidden="1" x14ac:dyDescent="0.3">
      <c r="A1709" s="1" t="s">
        <v>1383</v>
      </c>
      <c r="B1709" s="1">
        <v>2672551</v>
      </c>
      <c r="C1709" s="1" t="s">
        <v>487</v>
      </c>
      <c r="D1709" s="1">
        <v>597</v>
      </c>
    </row>
    <row r="1710" spans="1:4" hidden="1" x14ac:dyDescent="0.3">
      <c r="A1710" s="1" t="s">
        <v>1384</v>
      </c>
      <c r="B1710" s="1">
        <v>2672553</v>
      </c>
      <c r="C1710" s="1" t="s">
        <v>4</v>
      </c>
      <c r="D1710" s="1">
        <v>868</v>
      </c>
    </row>
    <row r="1711" spans="1:4" hidden="1" x14ac:dyDescent="0.3">
      <c r="A1711" s="1" t="s">
        <v>1384</v>
      </c>
      <c r="B1711" s="1">
        <v>2672553</v>
      </c>
      <c r="C1711" s="1" t="s">
        <v>486</v>
      </c>
      <c r="D1711" s="1">
        <v>0</v>
      </c>
    </row>
    <row r="1712" spans="1:4" hidden="1" x14ac:dyDescent="0.3">
      <c r="A1712" s="1" t="s">
        <v>1384</v>
      </c>
      <c r="B1712" s="1">
        <v>2672553</v>
      </c>
      <c r="C1712" s="1" t="s">
        <v>487</v>
      </c>
      <c r="D1712" s="1">
        <v>868</v>
      </c>
    </row>
    <row r="1713" spans="1:4" hidden="1" x14ac:dyDescent="0.3">
      <c r="A1713" s="1" t="s">
        <v>1385</v>
      </c>
      <c r="B1713" s="1">
        <v>2672555</v>
      </c>
      <c r="C1713" s="1" t="s">
        <v>4</v>
      </c>
      <c r="D1713" s="1">
        <v>601</v>
      </c>
    </row>
    <row r="1714" spans="1:4" hidden="1" x14ac:dyDescent="0.3">
      <c r="A1714" s="1" t="s">
        <v>1385</v>
      </c>
      <c r="B1714" s="1">
        <v>2672555</v>
      </c>
      <c r="C1714" s="1" t="s">
        <v>486</v>
      </c>
      <c r="D1714" s="1">
        <v>0</v>
      </c>
    </row>
    <row r="1715" spans="1:4" hidden="1" x14ac:dyDescent="0.3">
      <c r="A1715" s="1" t="s">
        <v>1385</v>
      </c>
      <c r="B1715" s="1">
        <v>2672555</v>
      </c>
      <c r="C1715" s="1" t="s">
        <v>487</v>
      </c>
      <c r="D1715" s="1">
        <v>601</v>
      </c>
    </row>
    <row r="1716" spans="1:4" hidden="1" x14ac:dyDescent="0.3">
      <c r="A1716" s="1" t="s">
        <v>1386</v>
      </c>
      <c r="B1716" s="1">
        <v>2672557</v>
      </c>
      <c r="C1716" s="1" t="s">
        <v>4</v>
      </c>
      <c r="D1716" s="1">
        <v>801</v>
      </c>
    </row>
    <row r="1717" spans="1:4" hidden="1" x14ac:dyDescent="0.3">
      <c r="A1717" s="1" t="s">
        <v>1386</v>
      </c>
      <c r="B1717" s="1">
        <v>2672557</v>
      </c>
      <c r="C1717" s="1" t="s">
        <v>486</v>
      </c>
      <c r="D1717" s="1">
        <v>0</v>
      </c>
    </row>
    <row r="1718" spans="1:4" hidden="1" x14ac:dyDescent="0.3">
      <c r="A1718" s="1" t="s">
        <v>1386</v>
      </c>
      <c r="B1718" s="1">
        <v>2672557</v>
      </c>
      <c r="C1718" s="1" t="s">
        <v>487</v>
      </c>
      <c r="D1718" s="1">
        <v>801</v>
      </c>
    </row>
    <row r="1719" spans="1:4" hidden="1" x14ac:dyDescent="0.3">
      <c r="A1719" s="1" t="s">
        <v>1387</v>
      </c>
      <c r="B1719" s="1">
        <v>2672559</v>
      </c>
      <c r="C1719" s="1" t="s">
        <v>4</v>
      </c>
      <c r="D1719" s="1">
        <v>882</v>
      </c>
    </row>
    <row r="1720" spans="1:4" hidden="1" x14ac:dyDescent="0.3">
      <c r="A1720" s="1" t="s">
        <v>1387</v>
      </c>
      <c r="B1720" s="1">
        <v>2672559</v>
      </c>
      <c r="C1720" s="1" t="s">
        <v>486</v>
      </c>
      <c r="D1720" s="1">
        <v>0</v>
      </c>
    </row>
    <row r="1721" spans="1:4" hidden="1" x14ac:dyDescent="0.3">
      <c r="A1721" s="1" t="s">
        <v>1387</v>
      </c>
      <c r="B1721" s="1">
        <v>2672559</v>
      </c>
      <c r="C1721" s="1" t="s">
        <v>487</v>
      </c>
      <c r="D1721" s="1">
        <v>882</v>
      </c>
    </row>
    <row r="1722" spans="1:4" hidden="1" x14ac:dyDescent="0.3">
      <c r="A1722" s="1" t="s">
        <v>1622</v>
      </c>
      <c r="B1722" s="1">
        <v>26728</v>
      </c>
      <c r="C1722" s="1" t="s">
        <v>4</v>
      </c>
      <c r="D1722" s="1">
        <v>4828</v>
      </c>
    </row>
    <row r="1723" spans="1:4" x14ac:dyDescent="0.3">
      <c r="A1723" s="1" t="s">
        <v>1622</v>
      </c>
      <c r="B1723" s="1">
        <v>26728</v>
      </c>
      <c r="C1723" s="1" t="s">
        <v>486</v>
      </c>
      <c r="D1723" s="1">
        <v>0</v>
      </c>
    </row>
    <row r="1724" spans="1:4" hidden="1" x14ac:dyDescent="0.3">
      <c r="A1724" s="1" t="s">
        <v>1622</v>
      </c>
      <c r="B1724" s="1">
        <v>26728</v>
      </c>
      <c r="C1724" s="1" t="s">
        <v>487</v>
      </c>
      <c r="D1724" s="1">
        <v>4828</v>
      </c>
    </row>
    <row r="1725" spans="1:4" hidden="1" x14ac:dyDescent="0.3">
      <c r="A1725" s="1" t="s">
        <v>1388</v>
      </c>
      <c r="B1725" s="1">
        <v>2672851</v>
      </c>
      <c r="C1725" s="1" t="s">
        <v>4</v>
      </c>
      <c r="D1725" s="1">
        <v>1091</v>
      </c>
    </row>
    <row r="1726" spans="1:4" hidden="1" x14ac:dyDescent="0.3">
      <c r="A1726" s="1" t="s">
        <v>1388</v>
      </c>
      <c r="B1726" s="1">
        <v>2672851</v>
      </c>
      <c r="C1726" s="1" t="s">
        <v>486</v>
      </c>
      <c r="D1726" s="1">
        <v>0</v>
      </c>
    </row>
    <row r="1727" spans="1:4" hidden="1" x14ac:dyDescent="0.3">
      <c r="A1727" s="1" t="s">
        <v>1388</v>
      </c>
      <c r="B1727" s="1">
        <v>2672851</v>
      </c>
      <c r="C1727" s="1" t="s">
        <v>487</v>
      </c>
      <c r="D1727" s="1">
        <v>1091</v>
      </c>
    </row>
    <row r="1728" spans="1:4" hidden="1" x14ac:dyDescent="0.3">
      <c r="A1728" s="1" t="s">
        <v>1389</v>
      </c>
      <c r="B1728" s="1">
        <v>2672853</v>
      </c>
      <c r="C1728" s="1" t="s">
        <v>4</v>
      </c>
      <c r="D1728" s="1">
        <v>992</v>
      </c>
    </row>
    <row r="1729" spans="1:4" hidden="1" x14ac:dyDescent="0.3">
      <c r="A1729" s="1" t="s">
        <v>1389</v>
      </c>
      <c r="B1729" s="1">
        <v>2672853</v>
      </c>
      <c r="C1729" s="1" t="s">
        <v>486</v>
      </c>
      <c r="D1729" s="1">
        <v>0</v>
      </c>
    </row>
    <row r="1730" spans="1:4" hidden="1" x14ac:dyDescent="0.3">
      <c r="A1730" s="1" t="s">
        <v>1389</v>
      </c>
      <c r="B1730" s="1">
        <v>2672853</v>
      </c>
      <c r="C1730" s="1" t="s">
        <v>487</v>
      </c>
      <c r="D1730" s="1">
        <v>992</v>
      </c>
    </row>
    <row r="1731" spans="1:4" hidden="1" x14ac:dyDescent="0.3">
      <c r="A1731" s="1" t="s">
        <v>1390</v>
      </c>
      <c r="B1731" s="1">
        <v>2672855</v>
      </c>
      <c r="C1731" s="1" t="s">
        <v>4</v>
      </c>
      <c r="D1731" s="1">
        <v>605</v>
      </c>
    </row>
    <row r="1732" spans="1:4" hidden="1" x14ac:dyDescent="0.3">
      <c r="A1732" s="1" t="s">
        <v>1390</v>
      </c>
      <c r="B1732" s="1">
        <v>2672855</v>
      </c>
      <c r="C1732" s="1" t="s">
        <v>486</v>
      </c>
      <c r="D1732" s="1">
        <v>0</v>
      </c>
    </row>
    <row r="1733" spans="1:4" hidden="1" x14ac:dyDescent="0.3">
      <c r="A1733" s="1" t="s">
        <v>1390</v>
      </c>
      <c r="B1733" s="1">
        <v>2672855</v>
      </c>
      <c r="C1733" s="1" t="s">
        <v>487</v>
      </c>
      <c r="D1733" s="1">
        <v>605</v>
      </c>
    </row>
    <row r="1734" spans="1:4" hidden="1" x14ac:dyDescent="0.3">
      <c r="A1734" s="1" t="s">
        <v>1391</v>
      </c>
      <c r="B1734" s="1">
        <v>2672857</v>
      </c>
      <c r="C1734" s="1" t="s">
        <v>4</v>
      </c>
      <c r="D1734" s="1">
        <v>737</v>
      </c>
    </row>
    <row r="1735" spans="1:4" hidden="1" x14ac:dyDescent="0.3">
      <c r="A1735" s="1" t="s">
        <v>1391</v>
      </c>
      <c r="B1735" s="1">
        <v>2672857</v>
      </c>
      <c r="C1735" s="1" t="s">
        <v>486</v>
      </c>
      <c r="D1735" s="1">
        <v>0</v>
      </c>
    </row>
    <row r="1736" spans="1:4" hidden="1" x14ac:dyDescent="0.3">
      <c r="A1736" s="1" t="s">
        <v>1391</v>
      </c>
      <c r="B1736" s="1">
        <v>2672857</v>
      </c>
      <c r="C1736" s="1" t="s">
        <v>487</v>
      </c>
      <c r="D1736" s="1">
        <v>737</v>
      </c>
    </row>
    <row r="1737" spans="1:4" hidden="1" x14ac:dyDescent="0.3">
      <c r="A1737" s="1" t="s">
        <v>1392</v>
      </c>
      <c r="B1737" s="1">
        <v>2672859</v>
      </c>
      <c r="C1737" s="1" t="s">
        <v>4</v>
      </c>
      <c r="D1737" s="1">
        <v>709</v>
      </c>
    </row>
    <row r="1738" spans="1:4" hidden="1" x14ac:dyDescent="0.3">
      <c r="A1738" s="1" t="s">
        <v>1392</v>
      </c>
      <c r="B1738" s="1">
        <v>2672859</v>
      </c>
      <c r="C1738" s="1" t="s">
        <v>486</v>
      </c>
      <c r="D1738" s="1">
        <v>0</v>
      </c>
    </row>
    <row r="1739" spans="1:4" hidden="1" x14ac:dyDescent="0.3">
      <c r="A1739" s="1" t="s">
        <v>1392</v>
      </c>
      <c r="B1739" s="1">
        <v>2672859</v>
      </c>
      <c r="C1739" s="1" t="s">
        <v>487</v>
      </c>
      <c r="D1739" s="1">
        <v>709</v>
      </c>
    </row>
    <row r="1740" spans="1:4" hidden="1" x14ac:dyDescent="0.3">
      <c r="A1740" s="1" t="s">
        <v>1393</v>
      </c>
      <c r="B1740" s="1">
        <v>2672861</v>
      </c>
      <c r="C1740" s="1" t="s">
        <v>4</v>
      </c>
      <c r="D1740" s="1">
        <v>694</v>
      </c>
    </row>
    <row r="1741" spans="1:4" hidden="1" x14ac:dyDescent="0.3">
      <c r="A1741" s="1" t="s">
        <v>1393</v>
      </c>
      <c r="B1741" s="1">
        <v>2672861</v>
      </c>
      <c r="C1741" s="1" t="s">
        <v>486</v>
      </c>
      <c r="D1741" s="1">
        <v>0</v>
      </c>
    </row>
    <row r="1742" spans="1:4" hidden="1" x14ac:dyDescent="0.3">
      <c r="A1742" s="1" t="s">
        <v>1393</v>
      </c>
      <c r="B1742" s="1">
        <v>2672861</v>
      </c>
      <c r="C1742" s="1" t="s">
        <v>487</v>
      </c>
      <c r="D1742" s="1">
        <v>694</v>
      </c>
    </row>
    <row r="1743" spans="1:4" hidden="1" x14ac:dyDescent="0.3">
      <c r="A1743" s="1" t="s">
        <v>1516</v>
      </c>
      <c r="B1743" s="1">
        <v>26731</v>
      </c>
      <c r="C1743" s="1" t="s">
        <v>4</v>
      </c>
      <c r="D1743" s="1">
        <v>6257</v>
      </c>
    </row>
    <row r="1744" spans="1:4" x14ac:dyDescent="0.3">
      <c r="A1744" s="1" t="s">
        <v>1516</v>
      </c>
      <c r="B1744" s="1">
        <v>26731</v>
      </c>
      <c r="C1744" s="1" t="s">
        <v>486</v>
      </c>
      <c r="D1744" s="1">
        <v>0</v>
      </c>
    </row>
    <row r="1745" spans="1:4" hidden="1" x14ac:dyDescent="0.3">
      <c r="A1745" s="1" t="s">
        <v>1516</v>
      </c>
      <c r="B1745" s="1">
        <v>26731</v>
      </c>
      <c r="C1745" s="1" t="s">
        <v>487</v>
      </c>
      <c r="D1745" s="1">
        <v>6257</v>
      </c>
    </row>
    <row r="1746" spans="1:4" hidden="1" x14ac:dyDescent="0.3">
      <c r="A1746" s="1" t="s">
        <v>216</v>
      </c>
      <c r="B1746" s="1">
        <v>2673151</v>
      </c>
      <c r="C1746" s="1" t="s">
        <v>4</v>
      </c>
      <c r="D1746" s="1">
        <v>1494</v>
      </c>
    </row>
    <row r="1747" spans="1:4" hidden="1" x14ac:dyDescent="0.3">
      <c r="A1747" s="1" t="s">
        <v>216</v>
      </c>
      <c r="B1747" s="1">
        <v>2673151</v>
      </c>
      <c r="C1747" s="1" t="s">
        <v>486</v>
      </c>
      <c r="D1747" s="1">
        <v>0</v>
      </c>
    </row>
    <row r="1748" spans="1:4" hidden="1" x14ac:dyDescent="0.3">
      <c r="A1748" s="1" t="s">
        <v>216</v>
      </c>
      <c r="B1748" s="1">
        <v>2673151</v>
      </c>
      <c r="C1748" s="1" t="s">
        <v>487</v>
      </c>
      <c r="D1748" s="1">
        <v>1494</v>
      </c>
    </row>
    <row r="1749" spans="1:4" hidden="1" x14ac:dyDescent="0.3">
      <c r="A1749" s="1" t="s">
        <v>1394</v>
      </c>
      <c r="B1749" s="1">
        <v>2673153</v>
      </c>
      <c r="C1749" s="1" t="s">
        <v>4</v>
      </c>
      <c r="D1749" s="1">
        <v>795</v>
      </c>
    </row>
    <row r="1750" spans="1:4" hidden="1" x14ac:dyDescent="0.3">
      <c r="A1750" s="1" t="s">
        <v>1394</v>
      </c>
      <c r="B1750" s="1">
        <v>2673153</v>
      </c>
      <c r="C1750" s="1" t="s">
        <v>486</v>
      </c>
      <c r="D1750" s="1">
        <v>0</v>
      </c>
    </row>
    <row r="1751" spans="1:4" hidden="1" x14ac:dyDescent="0.3">
      <c r="A1751" s="1" t="s">
        <v>1394</v>
      </c>
      <c r="B1751" s="1">
        <v>2673153</v>
      </c>
      <c r="C1751" s="1" t="s">
        <v>487</v>
      </c>
      <c r="D1751" s="1">
        <v>795</v>
      </c>
    </row>
    <row r="1752" spans="1:4" hidden="1" x14ac:dyDescent="0.3">
      <c r="A1752" s="1" t="s">
        <v>1395</v>
      </c>
      <c r="B1752" s="1">
        <v>2673155</v>
      </c>
      <c r="C1752" s="1" t="s">
        <v>4</v>
      </c>
      <c r="D1752" s="1">
        <v>759</v>
      </c>
    </row>
    <row r="1753" spans="1:4" hidden="1" x14ac:dyDescent="0.3">
      <c r="A1753" s="1" t="s">
        <v>1395</v>
      </c>
      <c r="B1753" s="1">
        <v>2673155</v>
      </c>
      <c r="C1753" s="1" t="s">
        <v>486</v>
      </c>
      <c r="D1753" s="1">
        <v>0</v>
      </c>
    </row>
    <row r="1754" spans="1:4" hidden="1" x14ac:dyDescent="0.3">
      <c r="A1754" s="1" t="s">
        <v>1395</v>
      </c>
      <c r="B1754" s="1">
        <v>2673155</v>
      </c>
      <c r="C1754" s="1" t="s">
        <v>487</v>
      </c>
      <c r="D1754" s="1">
        <v>759</v>
      </c>
    </row>
    <row r="1755" spans="1:4" hidden="1" x14ac:dyDescent="0.3">
      <c r="A1755" s="1" t="s">
        <v>1396</v>
      </c>
      <c r="B1755" s="1">
        <v>2673157</v>
      </c>
      <c r="C1755" s="1" t="s">
        <v>4</v>
      </c>
      <c r="D1755" s="1">
        <v>591</v>
      </c>
    </row>
    <row r="1756" spans="1:4" hidden="1" x14ac:dyDescent="0.3">
      <c r="A1756" s="1" t="s">
        <v>1396</v>
      </c>
      <c r="B1756" s="1">
        <v>2673157</v>
      </c>
      <c r="C1756" s="1" t="s">
        <v>486</v>
      </c>
      <c r="D1756" s="1">
        <v>0</v>
      </c>
    </row>
    <row r="1757" spans="1:4" hidden="1" x14ac:dyDescent="0.3">
      <c r="A1757" s="1" t="s">
        <v>1396</v>
      </c>
      <c r="B1757" s="1">
        <v>2673157</v>
      </c>
      <c r="C1757" s="1" t="s">
        <v>487</v>
      </c>
      <c r="D1757" s="1">
        <v>591</v>
      </c>
    </row>
    <row r="1758" spans="1:4" hidden="1" x14ac:dyDescent="0.3">
      <c r="A1758" s="1" t="s">
        <v>430</v>
      </c>
      <c r="B1758" s="1">
        <v>2673159</v>
      </c>
      <c r="C1758" s="1" t="s">
        <v>4</v>
      </c>
      <c r="D1758" s="1">
        <v>730</v>
      </c>
    </row>
    <row r="1759" spans="1:4" hidden="1" x14ac:dyDescent="0.3">
      <c r="A1759" s="1" t="s">
        <v>430</v>
      </c>
      <c r="B1759" s="1">
        <v>2673159</v>
      </c>
      <c r="C1759" s="1" t="s">
        <v>486</v>
      </c>
      <c r="D1759" s="1">
        <v>0</v>
      </c>
    </row>
    <row r="1760" spans="1:4" hidden="1" x14ac:dyDescent="0.3">
      <c r="A1760" s="1" t="s">
        <v>430</v>
      </c>
      <c r="B1760" s="1">
        <v>2673159</v>
      </c>
      <c r="C1760" s="1" t="s">
        <v>487</v>
      </c>
      <c r="D1760" s="1">
        <v>730</v>
      </c>
    </row>
    <row r="1761" spans="1:4" hidden="1" x14ac:dyDescent="0.3">
      <c r="A1761" s="1" t="s">
        <v>1397</v>
      </c>
      <c r="B1761" s="1">
        <v>2673161</v>
      </c>
      <c r="C1761" s="1" t="s">
        <v>4</v>
      </c>
      <c r="D1761" s="1">
        <v>378</v>
      </c>
    </row>
    <row r="1762" spans="1:4" hidden="1" x14ac:dyDescent="0.3">
      <c r="A1762" s="1" t="s">
        <v>1397</v>
      </c>
      <c r="B1762" s="1">
        <v>2673161</v>
      </c>
      <c r="C1762" s="1" t="s">
        <v>486</v>
      </c>
      <c r="D1762" s="1">
        <v>0</v>
      </c>
    </row>
    <row r="1763" spans="1:4" hidden="1" x14ac:dyDescent="0.3">
      <c r="A1763" s="1" t="s">
        <v>1397</v>
      </c>
      <c r="B1763" s="1">
        <v>2673161</v>
      </c>
      <c r="C1763" s="1" t="s">
        <v>487</v>
      </c>
      <c r="D1763" s="1">
        <v>378</v>
      </c>
    </row>
    <row r="1764" spans="1:4" hidden="1" x14ac:dyDescent="0.3">
      <c r="A1764" s="1" t="s">
        <v>1398</v>
      </c>
      <c r="B1764" s="1">
        <v>2673163</v>
      </c>
      <c r="C1764" s="1" t="s">
        <v>4</v>
      </c>
      <c r="D1764" s="1">
        <v>1510</v>
      </c>
    </row>
    <row r="1765" spans="1:4" hidden="1" x14ac:dyDescent="0.3">
      <c r="A1765" s="1" t="s">
        <v>1398</v>
      </c>
      <c r="B1765" s="1">
        <v>2673163</v>
      </c>
      <c r="C1765" s="1" t="s">
        <v>486</v>
      </c>
      <c r="D1765" s="1">
        <v>0</v>
      </c>
    </row>
    <row r="1766" spans="1:4" hidden="1" x14ac:dyDescent="0.3">
      <c r="A1766" s="1" t="s">
        <v>1398</v>
      </c>
      <c r="B1766" s="1">
        <v>2673163</v>
      </c>
      <c r="C1766" s="1" t="s">
        <v>487</v>
      </c>
      <c r="D1766" s="1">
        <v>1510</v>
      </c>
    </row>
    <row r="1767" spans="1:4" hidden="1" x14ac:dyDescent="0.3">
      <c r="A1767" s="1" t="s">
        <v>1492</v>
      </c>
      <c r="B1767" s="1">
        <v>26734</v>
      </c>
      <c r="C1767" s="1" t="s">
        <v>4</v>
      </c>
      <c r="D1767" s="1">
        <v>4369</v>
      </c>
    </row>
    <row r="1768" spans="1:4" x14ac:dyDescent="0.3">
      <c r="A1768" s="1" t="s">
        <v>1492</v>
      </c>
      <c r="B1768" s="1">
        <v>26734</v>
      </c>
      <c r="C1768" s="1" t="s">
        <v>486</v>
      </c>
      <c r="D1768" s="1">
        <v>0</v>
      </c>
    </row>
    <row r="1769" spans="1:4" hidden="1" x14ac:dyDescent="0.3">
      <c r="A1769" s="1" t="s">
        <v>1492</v>
      </c>
      <c r="B1769" s="1">
        <v>26734</v>
      </c>
      <c r="C1769" s="1" t="s">
        <v>487</v>
      </c>
      <c r="D1769" s="1">
        <v>4369</v>
      </c>
    </row>
    <row r="1770" spans="1:4" hidden="1" x14ac:dyDescent="0.3">
      <c r="A1770" s="1" t="s">
        <v>1399</v>
      </c>
      <c r="B1770" s="1">
        <v>2673451</v>
      </c>
      <c r="C1770" s="1" t="s">
        <v>4</v>
      </c>
      <c r="D1770" s="1">
        <v>782</v>
      </c>
    </row>
    <row r="1771" spans="1:4" hidden="1" x14ac:dyDescent="0.3">
      <c r="A1771" s="1" t="s">
        <v>1399</v>
      </c>
      <c r="B1771" s="1">
        <v>2673451</v>
      </c>
      <c r="C1771" s="1" t="s">
        <v>486</v>
      </c>
      <c r="D1771" s="1">
        <v>0</v>
      </c>
    </row>
    <row r="1772" spans="1:4" hidden="1" x14ac:dyDescent="0.3">
      <c r="A1772" s="1" t="s">
        <v>1399</v>
      </c>
      <c r="B1772" s="1">
        <v>2673451</v>
      </c>
      <c r="C1772" s="1" t="s">
        <v>487</v>
      </c>
      <c r="D1772" s="1">
        <v>782</v>
      </c>
    </row>
    <row r="1773" spans="1:4" hidden="1" x14ac:dyDescent="0.3">
      <c r="A1773" s="1" t="s">
        <v>1400</v>
      </c>
      <c r="B1773" s="1">
        <v>2673453</v>
      </c>
      <c r="C1773" s="1" t="s">
        <v>4</v>
      </c>
      <c r="D1773" s="1">
        <v>774</v>
      </c>
    </row>
    <row r="1774" spans="1:4" hidden="1" x14ac:dyDescent="0.3">
      <c r="A1774" s="1" t="s">
        <v>1400</v>
      </c>
      <c r="B1774" s="1">
        <v>2673453</v>
      </c>
      <c r="C1774" s="1" t="s">
        <v>486</v>
      </c>
      <c r="D1774" s="1">
        <v>0</v>
      </c>
    </row>
    <row r="1775" spans="1:4" hidden="1" x14ac:dyDescent="0.3">
      <c r="A1775" s="1" t="s">
        <v>1400</v>
      </c>
      <c r="B1775" s="1">
        <v>2673453</v>
      </c>
      <c r="C1775" s="1" t="s">
        <v>487</v>
      </c>
      <c r="D1775" s="1">
        <v>774</v>
      </c>
    </row>
    <row r="1776" spans="1:4" hidden="1" x14ac:dyDescent="0.3">
      <c r="A1776" s="1" t="s">
        <v>1401</v>
      </c>
      <c r="B1776" s="1">
        <v>2673455</v>
      </c>
      <c r="C1776" s="1" t="s">
        <v>4</v>
      </c>
      <c r="D1776" s="1">
        <v>915</v>
      </c>
    </row>
    <row r="1777" spans="1:4" hidden="1" x14ac:dyDescent="0.3">
      <c r="A1777" s="1" t="s">
        <v>1401</v>
      </c>
      <c r="B1777" s="1">
        <v>2673455</v>
      </c>
      <c r="C1777" s="1" t="s">
        <v>486</v>
      </c>
      <c r="D1777" s="1">
        <v>0</v>
      </c>
    </row>
    <row r="1778" spans="1:4" hidden="1" x14ac:dyDescent="0.3">
      <c r="A1778" s="1" t="s">
        <v>1401</v>
      </c>
      <c r="B1778" s="1">
        <v>2673455</v>
      </c>
      <c r="C1778" s="1" t="s">
        <v>487</v>
      </c>
      <c r="D1778" s="1">
        <v>915</v>
      </c>
    </row>
    <row r="1779" spans="1:4" hidden="1" x14ac:dyDescent="0.3">
      <c r="A1779" s="1" t="s">
        <v>1402</v>
      </c>
      <c r="B1779" s="1">
        <v>2673457</v>
      </c>
      <c r="C1779" s="1" t="s">
        <v>4</v>
      </c>
      <c r="D1779" s="1">
        <v>712</v>
      </c>
    </row>
    <row r="1780" spans="1:4" hidden="1" x14ac:dyDescent="0.3">
      <c r="A1780" s="1" t="s">
        <v>1402</v>
      </c>
      <c r="B1780" s="1">
        <v>2673457</v>
      </c>
      <c r="C1780" s="1" t="s">
        <v>486</v>
      </c>
      <c r="D1780" s="1">
        <v>0</v>
      </c>
    </row>
    <row r="1781" spans="1:4" hidden="1" x14ac:dyDescent="0.3">
      <c r="A1781" s="1" t="s">
        <v>1402</v>
      </c>
      <c r="B1781" s="1">
        <v>2673457</v>
      </c>
      <c r="C1781" s="1" t="s">
        <v>487</v>
      </c>
      <c r="D1781" s="1">
        <v>712</v>
      </c>
    </row>
    <row r="1782" spans="1:4" hidden="1" x14ac:dyDescent="0.3">
      <c r="A1782" s="1" t="s">
        <v>1403</v>
      </c>
      <c r="B1782" s="1">
        <v>2673459</v>
      </c>
      <c r="C1782" s="1" t="s">
        <v>4</v>
      </c>
      <c r="D1782" s="1">
        <v>1186</v>
      </c>
    </row>
    <row r="1783" spans="1:4" hidden="1" x14ac:dyDescent="0.3">
      <c r="A1783" s="1" t="s">
        <v>1403</v>
      </c>
      <c r="B1783" s="1">
        <v>2673459</v>
      </c>
      <c r="C1783" s="1" t="s">
        <v>486</v>
      </c>
      <c r="D1783" s="1">
        <v>0</v>
      </c>
    </row>
    <row r="1784" spans="1:4" hidden="1" x14ac:dyDescent="0.3">
      <c r="A1784" s="1" t="s">
        <v>1403</v>
      </c>
      <c r="B1784" s="1">
        <v>2673459</v>
      </c>
      <c r="C1784" s="1" t="s">
        <v>487</v>
      </c>
      <c r="D1784" s="1">
        <v>1186</v>
      </c>
    </row>
    <row r="1785" spans="1:4" hidden="1" x14ac:dyDescent="0.3">
      <c r="A1785" s="1" t="s">
        <v>1623</v>
      </c>
      <c r="B1785" s="1">
        <v>26737</v>
      </c>
      <c r="C1785" s="1" t="s">
        <v>4</v>
      </c>
      <c r="D1785" s="1">
        <v>4278</v>
      </c>
    </row>
    <row r="1786" spans="1:4" x14ac:dyDescent="0.3">
      <c r="A1786" s="1" t="s">
        <v>1623</v>
      </c>
      <c r="B1786" s="1">
        <v>26737</v>
      </c>
      <c r="C1786" s="1" t="s">
        <v>486</v>
      </c>
      <c r="D1786" s="1">
        <v>0</v>
      </c>
    </row>
    <row r="1787" spans="1:4" hidden="1" x14ac:dyDescent="0.3">
      <c r="A1787" s="1" t="s">
        <v>1623</v>
      </c>
      <c r="B1787" s="1">
        <v>26737</v>
      </c>
      <c r="C1787" s="1" t="s">
        <v>487</v>
      </c>
      <c r="D1787" s="1">
        <v>4278</v>
      </c>
    </row>
    <row r="1788" spans="1:4" hidden="1" x14ac:dyDescent="0.3">
      <c r="A1788" s="1" t="s">
        <v>554</v>
      </c>
      <c r="B1788" s="1">
        <v>2673751</v>
      </c>
      <c r="C1788" s="1" t="s">
        <v>4</v>
      </c>
      <c r="D1788" s="1">
        <v>1028</v>
      </c>
    </row>
    <row r="1789" spans="1:4" hidden="1" x14ac:dyDescent="0.3">
      <c r="A1789" s="1" t="s">
        <v>554</v>
      </c>
      <c r="B1789" s="1">
        <v>2673751</v>
      </c>
      <c r="C1789" s="1" t="s">
        <v>486</v>
      </c>
      <c r="D1789" s="1">
        <v>0</v>
      </c>
    </row>
    <row r="1790" spans="1:4" hidden="1" x14ac:dyDescent="0.3">
      <c r="A1790" s="1" t="s">
        <v>554</v>
      </c>
      <c r="B1790" s="1">
        <v>2673751</v>
      </c>
      <c r="C1790" s="1" t="s">
        <v>487</v>
      </c>
      <c r="D1790" s="1">
        <v>1028</v>
      </c>
    </row>
    <row r="1791" spans="1:4" hidden="1" x14ac:dyDescent="0.3">
      <c r="A1791" s="1" t="s">
        <v>1404</v>
      </c>
      <c r="B1791" s="1">
        <v>2673753</v>
      </c>
      <c r="C1791" s="1" t="s">
        <v>4</v>
      </c>
      <c r="D1791" s="1">
        <v>757</v>
      </c>
    </row>
    <row r="1792" spans="1:4" hidden="1" x14ac:dyDescent="0.3">
      <c r="A1792" s="1" t="s">
        <v>1404</v>
      </c>
      <c r="B1792" s="1">
        <v>2673753</v>
      </c>
      <c r="C1792" s="1" t="s">
        <v>486</v>
      </c>
      <c r="D1792" s="1">
        <v>0</v>
      </c>
    </row>
    <row r="1793" spans="1:4" hidden="1" x14ac:dyDescent="0.3">
      <c r="A1793" s="1" t="s">
        <v>1404</v>
      </c>
      <c r="B1793" s="1">
        <v>2673753</v>
      </c>
      <c r="C1793" s="1" t="s">
        <v>487</v>
      </c>
      <c r="D1793" s="1">
        <v>757</v>
      </c>
    </row>
    <row r="1794" spans="1:4" hidden="1" x14ac:dyDescent="0.3">
      <c r="A1794" s="1" t="s">
        <v>1405</v>
      </c>
      <c r="B1794" s="1">
        <v>2673755</v>
      </c>
      <c r="C1794" s="1" t="s">
        <v>4</v>
      </c>
      <c r="D1794" s="1">
        <v>876</v>
      </c>
    </row>
    <row r="1795" spans="1:4" hidden="1" x14ac:dyDescent="0.3">
      <c r="A1795" s="1" t="s">
        <v>1405</v>
      </c>
      <c r="B1795" s="1">
        <v>2673755</v>
      </c>
      <c r="C1795" s="1" t="s">
        <v>486</v>
      </c>
      <c r="D1795" s="1">
        <v>0</v>
      </c>
    </row>
    <row r="1796" spans="1:4" hidden="1" x14ac:dyDescent="0.3">
      <c r="A1796" s="1" t="s">
        <v>1405</v>
      </c>
      <c r="B1796" s="1">
        <v>2673755</v>
      </c>
      <c r="C1796" s="1" t="s">
        <v>487</v>
      </c>
      <c r="D1796" s="1">
        <v>876</v>
      </c>
    </row>
    <row r="1797" spans="1:4" hidden="1" x14ac:dyDescent="0.3">
      <c r="A1797" s="1" t="s">
        <v>1221</v>
      </c>
      <c r="B1797" s="1">
        <v>2673757</v>
      </c>
      <c r="C1797" s="1" t="s">
        <v>4</v>
      </c>
      <c r="D1797" s="1">
        <v>857</v>
      </c>
    </row>
    <row r="1798" spans="1:4" hidden="1" x14ac:dyDescent="0.3">
      <c r="A1798" s="1" t="s">
        <v>1221</v>
      </c>
      <c r="B1798" s="1">
        <v>2673757</v>
      </c>
      <c r="C1798" s="1" t="s">
        <v>486</v>
      </c>
      <c r="D1798" s="1">
        <v>0</v>
      </c>
    </row>
    <row r="1799" spans="1:4" hidden="1" x14ac:dyDescent="0.3">
      <c r="A1799" s="1" t="s">
        <v>1221</v>
      </c>
      <c r="B1799" s="1">
        <v>2673757</v>
      </c>
      <c r="C1799" s="1" t="s">
        <v>487</v>
      </c>
      <c r="D1799" s="1">
        <v>857</v>
      </c>
    </row>
    <row r="1800" spans="1:4" hidden="1" x14ac:dyDescent="0.3">
      <c r="A1800" s="1" t="s">
        <v>1194</v>
      </c>
      <c r="B1800" s="1">
        <v>2673759</v>
      </c>
      <c r="C1800" s="1" t="s">
        <v>4</v>
      </c>
      <c r="D1800" s="1">
        <v>760</v>
      </c>
    </row>
    <row r="1801" spans="1:4" hidden="1" x14ac:dyDescent="0.3">
      <c r="A1801" s="1" t="s">
        <v>1194</v>
      </c>
      <c r="B1801" s="1">
        <v>2673759</v>
      </c>
      <c r="C1801" s="1" t="s">
        <v>486</v>
      </c>
      <c r="D1801" s="1">
        <v>0</v>
      </c>
    </row>
    <row r="1802" spans="1:4" hidden="1" x14ac:dyDescent="0.3">
      <c r="A1802" s="1" t="s">
        <v>1194</v>
      </c>
      <c r="B1802" s="1">
        <v>2673759</v>
      </c>
      <c r="C1802" s="1" t="s">
        <v>487</v>
      </c>
      <c r="D1802" s="1">
        <v>760</v>
      </c>
    </row>
    <row r="1803" spans="1:4" hidden="1" x14ac:dyDescent="0.3">
      <c r="A1803" s="1" t="s">
        <v>1624</v>
      </c>
      <c r="B1803" s="1">
        <v>26740</v>
      </c>
      <c r="C1803" s="1" t="s">
        <v>4</v>
      </c>
      <c r="D1803" s="1">
        <v>4359</v>
      </c>
    </row>
    <row r="1804" spans="1:4" x14ac:dyDescent="0.3">
      <c r="A1804" s="1" t="s">
        <v>1624</v>
      </c>
      <c r="B1804" s="1">
        <v>26740</v>
      </c>
      <c r="C1804" s="1" t="s">
        <v>486</v>
      </c>
      <c r="D1804" s="1">
        <v>0</v>
      </c>
    </row>
    <row r="1805" spans="1:4" hidden="1" x14ac:dyDescent="0.3">
      <c r="A1805" s="1" t="s">
        <v>1624</v>
      </c>
      <c r="B1805" s="1">
        <v>26740</v>
      </c>
      <c r="C1805" s="1" t="s">
        <v>487</v>
      </c>
      <c r="D1805" s="1">
        <v>4359</v>
      </c>
    </row>
    <row r="1806" spans="1:4" hidden="1" x14ac:dyDescent="0.3">
      <c r="A1806" s="1" t="s">
        <v>1406</v>
      </c>
      <c r="B1806" s="1">
        <v>2674051</v>
      </c>
      <c r="C1806" s="1" t="s">
        <v>4</v>
      </c>
      <c r="D1806" s="1">
        <v>559</v>
      </c>
    </row>
    <row r="1807" spans="1:4" hidden="1" x14ac:dyDescent="0.3">
      <c r="A1807" s="1" t="s">
        <v>1406</v>
      </c>
      <c r="B1807" s="1">
        <v>2674051</v>
      </c>
      <c r="C1807" s="1" t="s">
        <v>486</v>
      </c>
      <c r="D1807" s="1">
        <v>0</v>
      </c>
    </row>
    <row r="1808" spans="1:4" hidden="1" x14ac:dyDescent="0.3">
      <c r="A1808" s="1" t="s">
        <v>1406</v>
      </c>
      <c r="B1808" s="1">
        <v>2674051</v>
      </c>
      <c r="C1808" s="1" t="s">
        <v>487</v>
      </c>
      <c r="D1808" s="1">
        <v>559</v>
      </c>
    </row>
    <row r="1809" spans="1:4" hidden="1" x14ac:dyDescent="0.3">
      <c r="A1809" s="1" t="s">
        <v>1407</v>
      </c>
      <c r="B1809" s="1">
        <v>2674053</v>
      </c>
      <c r="C1809" s="1" t="s">
        <v>4</v>
      </c>
      <c r="D1809" s="1">
        <v>534</v>
      </c>
    </row>
    <row r="1810" spans="1:4" hidden="1" x14ac:dyDescent="0.3">
      <c r="A1810" s="1" t="s">
        <v>1407</v>
      </c>
      <c r="B1810" s="1">
        <v>2674053</v>
      </c>
      <c r="C1810" s="1" t="s">
        <v>486</v>
      </c>
      <c r="D1810" s="1">
        <v>0</v>
      </c>
    </row>
    <row r="1811" spans="1:4" hidden="1" x14ac:dyDescent="0.3">
      <c r="A1811" s="1" t="s">
        <v>1407</v>
      </c>
      <c r="B1811" s="1">
        <v>2674053</v>
      </c>
      <c r="C1811" s="1" t="s">
        <v>487</v>
      </c>
      <c r="D1811" s="1">
        <v>534</v>
      </c>
    </row>
    <row r="1812" spans="1:4" hidden="1" x14ac:dyDescent="0.3">
      <c r="A1812" s="1" t="s">
        <v>1408</v>
      </c>
      <c r="B1812" s="1">
        <v>2674055</v>
      </c>
      <c r="C1812" s="1" t="s">
        <v>4</v>
      </c>
      <c r="D1812" s="1">
        <v>369</v>
      </c>
    </row>
    <row r="1813" spans="1:4" hidden="1" x14ac:dyDescent="0.3">
      <c r="A1813" s="1" t="s">
        <v>1408</v>
      </c>
      <c r="B1813" s="1">
        <v>2674055</v>
      </c>
      <c r="C1813" s="1" t="s">
        <v>486</v>
      </c>
      <c r="D1813" s="1">
        <v>0</v>
      </c>
    </row>
    <row r="1814" spans="1:4" hidden="1" x14ac:dyDescent="0.3">
      <c r="A1814" s="1" t="s">
        <v>1408</v>
      </c>
      <c r="B1814" s="1">
        <v>2674055</v>
      </c>
      <c r="C1814" s="1" t="s">
        <v>487</v>
      </c>
      <c r="D1814" s="1">
        <v>369</v>
      </c>
    </row>
    <row r="1815" spans="1:4" hidden="1" x14ac:dyDescent="0.3">
      <c r="A1815" s="1" t="s">
        <v>1409</v>
      </c>
      <c r="B1815" s="1">
        <v>2674057</v>
      </c>
      <c r="C1815" s="1" t="s">
        <v>4</v>
      </c>
      <c r="D1815" s="1">
        <v>471</v>
      </c>
    </row>
    <row r="1816" spans="1:4" hidden="1" x14ac:dyDescent="0.3">
      <c r="A1816" s="1" t="s">
        <v>1409</v>
      </c>
      <c r="B1816" s="1">
        <v>2674057</v>
      </c>
      <c r="C1816" s="1" t="s">
        <v>486</v>
      </c>
      <c r="D1816" s="1">
        <v>0</v>
      </c>
    </row>
    <row r="1817" spans="1:4" hidden="1" x14ac:dyDescent="0.3">
      <c r="A1817" s="1" t="s">
        <v>1409</v>
      </c>
      <c r="B1817" s="1">
        <v>2674057</v>
      </c>
      <c r="C1817" s="1" t="s">
        <v>487</v>
      </c>
      <c r="D1817" s="1">
        <v>471</v>
      </c>
    </row>
    <row r="1818" spans="1:4" hidden="1" x14ac:dyDescent="0.3">
      <c r="A1818" s="1" t="s">
        <v>1410</v>
      </c>
      <c r="B1818" s="1">
        <v>2674059</v>
      </c>
      <c r="C1818" s="1" t="s">
        <v>4</v>
      </c>
      <c r="D1818" s="1">
        <v>961</v>
      </c>
    </row>
    <row r="1819" spans="1:4" hidden="1" x14ac:dyDescent="0.3">
      <c r="A1819" s="1" t="s">
        <v>1410</v>
      </c>
      <c r="B1819" s="1">
        <v>2674059</v>
      </c>
      <c r="C1819" s="1" t="s">
        <v>486</v>
      </c>
      <c r="D1819" s="1">
        <v>0</v>
      </c>
    </row>
    <row r="1820" spans="1:4" hidden="1" x14ac:dyDescent="0.3">
      <c r="A1820" s="1" t="s">
        <v>1410</v>
      </c>
      <c r="B1820" s="1">
        <v>2674059</v>
      </c>
      <c r="C1820" s="1" t="s">
        <v>487</v>
      </c>
      <c r="D1820" s="1">
        <v>961</v>
      </c>
    </row>
    <row r="1821" spans="1:4" hidden="1" x14ac:dyDescent="0.3">
      <c r="A1821" s="1" t="s">
        <v>1411</v>
      </c>
      <c r="B1821" s="1">
        <v>2674061</v>
      </c>
      <c r="C1821" s="1" t="s">
        <v>4</v>
      </c>
      <c r="D1821" s="1">
        <v>1465</v>
      </c>
    </row>
    <row r="1822" spans="1:4" hidden="1" x14ac:dyDescent="0.3">
      <c r="A1822" s="1" t="s">
        <v>1411</v>
      </c>
      <c r="B1822" s="1">
        <v>2674061</v>
      </c>
      <c r="C1822" s="1" t="s">
        <v>486</v>
      </c>
      <c r="D1822" s="1">
        <v>0</v>
      </c>
    </row>
    <row r="1823" spans="1:4" hidden="1" x14ac:dyDescent="0.3">
      <c r="A1823" s="1" t="s">
        <v>1411</v>
      </c>
      <c r="B1823" s="1">
        <v>2674061</v>
      </c>
      <c r="C1823" s="1" t="s">
        <v>487</v>
      </c>
      <c r="D1823" s="1">
        <v>1465</v>
      </c>
    </row>
    <row r="1824" spans="1:4" hidden="1" x14ac:dyDescent="0.3">
      <c r="A1824" s="1" t="s">
        <v>1625</v>
      </c>
      <c r="B1824" s="1">
        <v>26743</v>
      </c>
      <c r="C1824" s="1" t="s">
        <v>4</v>
      </c>
      <c r="D1824" s="1">
        <v>4303</v>
      </c>
    </row>
    <row r="1825" spans="1:4" x14ac:dyDescent="0.3">
      <c r="A1825" s="1" t="s">
        <v>1625</v>
      </c>
      <c r="B1825" s="1">
        <v>26743</v>
      </c>
      <c r="C1825" s="1" t="s">
        <v>486</v>
      </c>
      <c r="D1825" s="1">
        <v>0</v>
      </c>
    </row>
    <row r="1826" spans="1:4" hidden="1" x14ac:dyDescent="0.3">
      <c r="A1826" s="1" t="s">
        <v>1625</v>
      </c>
      <c r="B1826" s="1">
        <v>26743</v>
      </c>
      <c r="C1826" s="1" t="s">
        <v>487</v>
      </c>
      <c r="D1826" s="1">
        <v>4303</v>
      </c>
    </row>
    <row r="1827" spans="1:4" hidden="1" x14ac:dyDescent="0.3">
      <c r="A1827" s="1" t="s">
        <v>1412</v>
      </c>
      <c r="B1827" s="1">
        <v>2674351</v>
      </c>
      <c r="C1827" s="1" t="s">
        <v>4</v>
      </c>
      <c r="D1827" s="1">
        <v>735</v>
      </c>
    </row>
    <row r="1828" spans="1:4" hidden="1" x14ac:dyDescent="0.3">
      <c r="A1828" s="1" t="s">
        <v>1412</v>
      </c>
      <c r="B1828" s="1">
        <v>2674351</v>
      </c>
      <c r="C1828" s="1" t="s">
        <v>486</v>
      </c>
      <c r="D1828" s="1">
        <v>0</v>
      </c>
    </row>
    <row r="1829" spans="1:4" hidden="1" x14ac:dyDescent="0.3">
      <c r="A1829" s="1" t="s">
        <v>1412</v>
      </c>
      <c r="B1829" s="1">
        <v>2674351</v>
      </c>
      <c r="C1829" s="1" t="s">
        <v>487</v>
      </c>
      <c r="D1829" s="1">
        <v>735</v>
      </c>
    </row>
    <row r="1830" spans="1:4" hidden="1" x14ac:dyDescent="0.3">
      <c r="A1830" s="1" t="s">
        <v>1413</v>
      </c>
      <c r="B1830" s="1">
        <v>2674353</v>
      </c>
      <c r="C1830" s="1" t="s">
        <v>4</v>
      </c>
      <c r="D1830" s="1">
        <v>609</v>
      </c>
    </row>
    <row r="1831" spans="1:4" hidden="1" x14ac:dyDescent="0.3">
      <c r="A1831" s="1" t="s">
        <v>1413</v>
      </c>
      <c r="B1831" s="1">
        <v>2674353</v>
      </c>
      <c r="C1831" s="1" t="s">
        <v>486</v>
      </c>
      <c r="D1831" s="1">
        <v>0</v>
      </c>
    </row>
    <row r="1832" spans="1:4" hidden="1" x14ac:dyDescent="0.3">
      <c r="A1832" s="1" t="s">
        <v>1413</v>
      </c>
      <c r="B1832" s="1">
        <v>2674353</v>
      </c>
      <c r="C1832" s="1" t="s">
        <v>487</v>
      </c>
      <c r="D1832" s="1">
        <v>609</v>
      </c>
    </row>
    <row r="1833" spans="1:4" hidden="1" x14ac:dyDescent="0.3">
      <c r="A1833" s="1" t="s">
        <v>1414</v>
      </c>
      <c r="B1833" s="1">
        <v>2674355</v>
      </c>
      <c r="C1833" s="1" t="s">
        <v>4</v>
      </c>
      <c r="D1833" s="1">
        <v>824</v>
      </c>
    </row>
    <row r="1834" spans="1:4" hidden="1" x14ac:dyDescent="0.3">
      <c r="A1834" s="1" t="s">
        <v>1414</v>
      </c>
      <c r="B1834" s="1">
        <v>2674355</v>
      </c>
      <c r="C1834" s="1" t="s">
        <v>486</v>
      </c>
      <c r="D1834" s="1">
        <v>0</v>
      </c>
    </row>
    <row r="1835" spans="1:4" hidden="1" x14ac:dyDescent="0.3">
      <c r="A1835" s="1" t="s">
        <v>1414</v>
      </c>
      <c r="B1835" s="1">
        <v>2674355</v>
      </c>
      <c r="C1835" s="1" t="s">
        <v>487</v>
      </c>
      <c r="D1835" s="1">
        <v>824</v>
      </c>
    </row>
    <row r="1836" spans="1:4" hidden="1" x14ac:dyDescent="0.3">
      <c r="A1836" s="1" t="s">
        <v>1415</v>
      </c>
      <c r="B1836" s="1">
        <v>2674357</v>
      </c>
      <c r="C1836" s="1" t="s">
        <v>4</v>
      </c>
      <c r="D1836" s="1">
        <v>709</v>
      </c>
    </row>
    <row r="1837" spans="1:4" hidden="1" x14ac:dyDescent="0.3">
      <c r="A1837" s="1" t="s">
        <v>1415</v>
      </c>
      <c r="B1837" s="1">
        <v>2674357</v>
      </c>
      <c r="C1837" s="1" t="s">
        <v>486</v>
      </c>
      <c r="D1837" s="1">
        <v>0</v>
      </c>
    </row>
    <row r="1838" spans="1:4" hidden="1" x14ac:dyDescent="0.3">
      <c r="A1838" s="1" t="s">
        <v>1415</v>
      </c>
      <c r="B1838" s="1">
        <v>2674357</v>
      </c>
      <c r="C1838" s="1" t="s">
        <v>487</v>
      </c>
      <c r="D1838" s="1">
        <v>709</v>
      </c>
    </row>
    <row r="1839" spans="1:4" hidden="1" x14ac:dyDescent="0.3">
      <c r="A1839" s="1" t="s">
        <v>1416</v>
      </c>
      <c r="B1839" s="1">
        <v>2674359</v>
      </c>
      <c r="C1839" s="1" t="s">
        <v>4</v>
      </c>
      <c r="D1839" s="1">
        <v>964</v>
      </c>
    </row>
    <row r="1840" spans="1:4" hidden="1" x14ac:dyDescent="0.3">
      <c r="A1840" s="1" t="s">
        <v>1416</v>
      </c>
      <c r="B1840" s="1">
        <v>2674359</v>
      </c>
      <c r="C1840" s="1" t="s">
        <v>486</v>
      </c>
      <c r="D1840" s="1">
        <v>0</v>
      </c>
    </row>
    <row r="1841" spans="1:4" hidden="1" x14ac:dyDescent="0.3">
      <c r="A1841" s="1" t="s">
        <v>1416</v>
      </c>
      <c r="B1841" s="1">
        <v>2674359</v>
      </c>
      <c r="C1841" s="1" t="s">
        <v>487</v>
      </c>
      <c r="D1841" s="1">
        <v>964</v>
      </c>
    </row>
    <row r="1842" spans="1:4" hidden="1" x14ac:dyDescent="0.3">
      <c r="A1842" s="1" t="s">
        <v>1417</v>
      </c>
      <c r="B1842" s="1">
        <v>2674361</v>
      </c>
      <c r="C1842" s="1" t="s">
        <v>4</v>
      </c>
      <c r="D1842" s="1">
        <v>462</v>
      </c>
    </row>
    <row r="1843" spans="1:4" hidden="1" x14ac:dyDescent="0.3">
      <c r="A1843" s="1" t="s">
        <v>1417</v>
      </c>
      <c r="B1843" s="1">
        <v>2674361</v>
      </c>
      <c r="C1843" s="1" t="s">
        <v>486</v>
      </c>
      <c r="D1843" s="1">
        <v>0</v>
      </c>
    </row>
    <row r="1844" spans="1:4" hidden="1" x14ac:dyDescent="0.3">
      <c r="A1844" s="1" t="s">
        <v>1417</v>
      </c>
      <c r="B1844" s="1">
        <v>2674361</v>
      </c>
      <c r="C1844" s="1" t="s">
        <v>487</v>
      </c>
      <c r="D1844" s="1">
        <v>462</v>
      </c>
    </row>
    <row r="1845" spans="1:4" hidden="1" x14ac:dyDescent="0.3">
      <c r="A1845" s="1" t="s">
        <v>1626</v>
      </c>
      <c r="B1845" s="1">
        <v>26746</v>
      </c>
      <c r="C1845" s="1" t="s">
        <v>4</v>
      </c>
      <c r="D1845" s="1">
        <v>2858</v>
      </c>
    </row>
    <row r="1846" spans="1:4" x14ac:dyDescent="0.3">
      <c r="A1846" s="1" t="s">
        <v>1626</v>
      </c>
      <c r="B1846" s="1">
        <v>26746</v>
      </c>
      <c r="C1846" s="1" t="s">
        <v>486</v>
      </c>
      <c r="D1846" s="1">
        <v>0</v>
      </c>
    </row>
    <row r="1847" spans="1:4" hidden="1" x14ac:dyDescent="0.3">
      <c r="A1847" s="1" t="s">
        <v>1626</v>
      </c>
      <c r="B1847" s="1">
        <v>26746</v>
      </c>
      <c r="C1847" s="1" t="s">
        <v>487</v>
      </c>
      <c r="D1847" s="1">
        <v>2858</v>
      </c>
    </row>
    <row r="1848" spans="1:4" hidden="1" x14ac:dyDescent="0.3">
      <c r="A1848" s="1" t="s">
        <v>1418</v>
      </c>
      <c r="B1848" s="1">
        <v>2674651</v>
      </c>
      <c r="C1848" s="1" t="s">
        <v>4</v>
      </c>
      <c r="D1848" s="1">
        <v>418</v>
      </c>
    </row>
    <row r="1849" spans="1:4" hidden="1" x14ac:dyDescent="0.3">
      <c r="A1849" s="1" t="s">
        <v>1418</v>
      </c>
      <c r="B1849" s="1">
        <v>2674651</v>
      </c>
      <c r="C1849" s="1" t="s">
        <v>486</v>
      </c>
      <c r="D1849" s="1">
        <v>0</v>
      </c>
    </row>
    <row r="1850" spans="1:4" hidden="1" x14ac:dyDescent="0.3">
      <c r="A1850" s="1" t="s">
        <v>1418</v>
      </c>
      <c r="B1850" s="1">
        <v>2674651</v>
      </c>
      <c r="C1850" s="1" t="s">
        <v>487</v>
      </c>
      <c r="D1850" s="1">
        <v>418</v>
      </c>
    </row>
    <row r="1851" spans="1:4" hidden="1" x14ac:dyDescent="0.3">
      <c r="A1851" s="1" t="s">
        <v>1419</v>
      </c>
      <c r="B1851" s="1">
        <v>2674653</v>
      </c>
      <c r="C1851" s="1" t="s">
        <v>4</v>
      </c>
      <c r="D1851" s="1">
        <v>529</v>
      </c>
    </row>
    <row r="1852" spans="1:4" hidden="1" x14ac:dyDescent="0.3">
      <c r="A1852" s="1" t="s">
        <v>1419</v>
      </c>
      <c r="B1852" s="1">
        <v>2674653</v>
      </c>
      <c r="C1852" s="1" t="s">
        <v>486</v>
      </c>
      <c r="D1852" s="1">
        <v>0</v>
      </c>
    </row>
    <row r="1853" spans="1:4" hidden="1" x14ac:dyDescent="0.3">
      <c r="A1853" s="1" t="s">
        <v>1419</v>
      </c>
      <c r="B1853" s="1">
        <v>2674653</v>
      </c>
      <c r="C1853" s="1" t="s">
        <v>487</v>
      </c>
      <c r="D1853" s="1">
        <v>529</v>
      </c>
    </row>
    <row r="1854" spans="1:4" hidden="1" x14ac:dyDescent="0.3">
      <c r="A1854" s="1" t="s">
        <v>1420</v>
      </c>
      <c r="B1854" s="1">
        <v>2674655</v>
      </c>
      <c r="C1854" s="1" t="s">
        <v>4</v>
      </c>
      <c r="D1854" s="1">
        <v>1447</v>
      </c>
    </row>
    <row r="1855" spans="1:4" hidden="1" x14ac:dyDescent="0.3">
      <c r="A1855" s="1" t="s">
        <v>1420</v>
      </c>
      <c r="B1855" s="1">
        <v>2674655</v>
      </c>
      <c r="C1855" s="1" t="s">
        <v>486</v>
      </c>
      <c r="D1855" s="1">
        <v>0</v>
      </c>
    </row>
    <row r="1856" spans="1:4" hidden="1" x14ac:dyDescent="0.3">
      <c r="A1856" s="1" t="s">
        <v>1420</v>
      </c>
      <c r="B1856" s="1">
        <v>2674655</v>
      </c>
      <c r="C1856" s="1" t="s">
        <v>487</v>
      </c>
      <c r="D1856" s="1">
        <v>1447</v>
      </c>
    </row>
    <row r="1857" spans="1:4" hidden="1" x14ac:dyDescent="0.3">
      <c r="A1857" s="1" t="s">
        <v>596</v>
      </c>
      <c r="B1857" s="1">
        <v>2674657</v>
      </c>
      <c r="C1857" s="1" t="s">
        <v>4</v>
      </c>
      <c r="D1857" s="1">
        <v>464</v>
      </c>
    </row>
    <row r="1858" spans="1:4" hidden="1" x14ac:dyDescent="0.3">
      <c r="A1858" s="1" t="s">
        <v>596</v>
      </c>
      <c r="B1858" s="1">
        <v>2674657</v>
      </c>
      <c r="C1858" s="1" t="s">
        <v>486</v>
      </c>
      <c r="D1858" s="1">
        <v>0</v>
      </c>
    </row>
    <row r="1859" spans="1:4" hidden="1" x14ac:dyDescent="0.3">
      <c r="A1859" s="1" t="s">
        <v>596</v>
      </c>
      <c r="B1859" s="1">
        <v>2674657</v>
      </c>
      <c r="C1859" s="1" t="s">
        <v>487</v>
      </c>
      <c r="D1859" s="1">
        <v>464</v>
      </c>
    </row>
    <row r="1860" spans="1:4" hidden="1" x14ac:dyDescent="0.3">
      <c r="A1860" s="1" t="s">
        <v>1627</v>
      </c>
      <c r="B1860" s="1">
        <v>26749</v>
      </c>
      <c r="C1860" s="1" t="s">
        <v>4</v>
      </c>
      <c r="D1860" s="1">
        <v>2026</v>
      </c>
    </row>
    <row r="1861" spans="1:4" x14ac:dyDescent="0.3">
      <c r="A1861" s="1" t="s">
        <v>1627</v>
      </c>
      <c r="B1861" s="1">
        <v>26749</v>
      </c>
      <c r="C1861" s="1" t="s">
        <v>486</v>
      </c>
      <c r="D1861" s="1">
        <v>0</v>
      </c>
    </row>
    <row r="1862" spans="1:4" hidden="1" x14ac:dyDescent="0.3">
      <c r="A1862" s="1" t="s">
        <v>1627</v>
      </c>
      <c r="B1862" s="1">
        <v>26749</v>
      </c>
      <c r="C1862" s="1" t="s">
        <v>487</v>
      </c>
      <c r="D1862" s="1">
        <v>2026</v>
      </c>
    </row>
    <row r="1863" spans="1:4" hidden="1" x14ac:dyDescent="0.3">
      <c r="A1863" s="1" t="s">
        <v>1421</v>
      </c>
      <c r="B1863" s="1">
        <v>2674951</v>
      </c>
      <c r="C1863" s="1" t="s">
        <v>4</v>
      </c>
      <c r="D1863" s="1">
        <v>849</v>
      </c>
    </row>
    <row r="1864" spans="1:4" hidden="1" x14ac:dyDescent="0.3">
      <c r="A1864" s="1" t="s">
        <v>1421</v>
      </c>
      <c r="B1864" s="1">
        <v>2674951</v>
      </c>
      <c r="C1864" s="1" t="s">
        <v>486</v>
      </c>
      <c r="D1864" s="1">
        <v>0</v>
      </c>
    </row>
    <row r="1865" spans="1:4" hidden="1" x14ac:dyDescent="0.3">
      <c r="A1865" s="1" t="s">
        <v>1421</v>
      </c>
      <c r="B1865" s="1">
        <v>2674951</v>
      </c>
      <c r="C1865" s="1" t="s">
        <v>487</v>
      </c>
      <c r="D1865" s="1">
        <v>849</v>
      </c>
    </row>
    <row r="1866" spans="1:4" hidden="1" x14ac:dyDescent="0.3">
      <c r="A1866" s="1" t="s">
        <v>1422</v>
      </c>
      <c r="B1866" s="1">
        <v>2674953</v>
      </c>
      <c r="C1866" s="1" t="s">
        <v>4</v>
      </c>
      <c r="D1866" s="1">
        <v>1177</v>
      </c>
    </row>
    <row r="1867" spans="1:4" hidden="1" x14ac:dyDescent="0.3">
      <c r="A1867" s="1" t="s">
        <v>1422</v>
      </c>
      <c r="B1867" s="1">
        <v>2674953</v>
      </c>
      <c r="C1867" s="1" t="s">
        <v>486</v>
      </c>
      <c r="D1867" s="1">
        <v>0</v>
      </c>
    </row>
    <row r="1868" spans="1:4" hidden="1" x14ac:dyDescent="0.3">
      <c r="A1868" s="1" t="s">
        <v>1422</v>
      </c>
      <c r="B1868" s="1">
        <v>2674953</v>
      </c>
      <c r="C1868" s="1" t="s">
        <v>487</v>
      </c>
      <c r="D1868" s="1">
        <v>1177</v>
      </c>
    </row>
    <row r="1869" spans="1:4" hidden="1" x14ac:dyDescent="0.3">
      <c r="A1869" s="1" t="s">
        <v>1628</v>
      </c>
      <c r="B1869" s="1">
        <v>26752</v>
      </c>
      <c r="C1869" s="1" t="s">
        <v>4</v>
      </c>
      <c r="D1869" s="1">
        <v>5889</v>
      </c>
    </row>
    <row r="1870" spans="1:4" x14ac:dyDescent="0.3">
      <c r="A1870" s="1" t="s">
        <v>1628</v>
      </c>
      <c r="B1870" s="1">
        <v>26752</v>
      </c>
      <c r="C1870" s="1" t="s">
        <v>486</v>
      </c>
      <c r="D1870" s="1">
        <v>0</v>
      </c>
    </row>
    <row r="1871" spans="1:4" hidden="1" x14ac:dyDescent="0.3">
      <c r="A1871" s="1" t="s">
        <v>1628</v>
      </c>
      <c r="B1871" s="1">
        <v>26752</v>
      </c>
      <c r="C1871" s="1" t="s">
        <v>487</v>
      </c>
      <c r="D1871" s="1">
        <v>5889</v>
      </c>
    </row>
    <row r="1872" spans="1:4" hidden="1" x14ac:dyDescent="0.3">
      <c r="A1872" s="1" t="s">
        <v>1423</v>
      </c>
      <c r="B1872" s="1">
        <v>2675251</v>
      </c>
      <c r="C1872" s="1" t="s">
        <v>4</v>
      </c>
      <c r="D1872" s="1">
        <v>1127</v>
      </c>
    </row>
    <row r="1873" spans="1:4" hidden="1" x14ac:dyDescent="0.3">
      <c r="A1873" s="1" t="s">
        <v>1423</v>
      </c>
      <c r="B1873" s="1">
        <v>2675251</v>
      </c>
      <c r="C1873" s="1" t="s">
        <v>486</v>
      </c>
      <c r="D1873" s="1">
        <v>0</v>
      </c>
    </row>
    <row r="1874" spans="1:4" hidden="1" x14ac:dyDescent="0.3">
      <c r="A1874" s="1" t="s">
        <v>1423</v>
      </c>
      <c r="B1874" s="1">
        <v>2675251</v>
      </c>
      <c r="C1874" s="1" t="s">
        <v>487</v>
      </c>
      <c r="D1874" s="1">
        <v>1127</v>
      </c>
    </row>
    <row r="1875" spans="1:4" hidden="1" x14ac:dyDescent="0.3">
      <c r="A1875" s="1" t="s">
        <v>1424</v>
      </c>
      <c r="B1875" s="1">
        <v>2675253</v>
      </c>
      <c r="C1875" s="1" t="s">
        <v>4</v>
      </c>
      <c r="D1875" s="1">
        <v>852</v>
      </c>
    </row>
    <row r="1876" spans="1:4" hidden="1" x14ac:dyDescent="0.3">
      <c r="A1876" s="1" t="s">
        <v>1424</v>
      </c>
      <c r="B1876" s="1">
        <v>2675253</v>
      </c>
      <c r="C1876" s="1" t="s">
        <v>486</v>
      </c>
      <c r="D1876" s="1">
        <v>0</v>
      </c>
    </row>
    <row r="1877" spans="1:4" hidden="1" x14ac:dyDescent="0.3">
      <c r="A1877" s="1" t="s">
        <v>1424</v>
      </c>
      <c r="B1877" s="1">
        <v>2675253</v>
      </c>
      <c r="C1877" s="1" t="s">
        <v>487</v>
      </c>
      <c r="D1877" s="1">
        <v>852</v>
      </c>
    </row>
    <row r="1878" spans="1:4" hidden="1" x14ac:dyDescent="0.3">
      <c r="A1878" s="1" t="s">
        <v>1425</v>
      </c>
      <c r="B1878" s="1">
        <v>2675255</v>
      </c>
      <c r="C1878" s="1" t="s">
        <v>4</v>
      </c>
      <c r="D1878" s="1">
        <v>1219</v>
      </c>
    </row>
    <row r="1879" spans="1:4" hidden="1" x14ac:dyDescent="0.3">
      <c r="A1879" s="1" t="s">
        <v>1425</v>
      </c>
      <c r="B1879" s="1">
        <v>2675255</v>
      </c>
      <c r="C1879" s="1" t="s">
        <v>486</v>
      </c>
      <c r="D1879" s="1">
        <v>0</v>
      </c>
    </row>
    <row r="1880" spans="1:4" hidden="1" x14ac:dyDescent="0.3">
      <c r="A1880" s="1" t="s">
        <v>1425</v>
      </c>
      <c r="B1880" s="1">
        <v>2675255</v>
      </c>
      <c r="C1880" s="1" t="s">
        <v>487</v>
      </c>
      <c r="D1880" s="1">
        <v>1219</v>
      </c>
    </row>
    <row r="1881" spans="1:4" hidden="1" x14ac:dyDescent="0.3">
      <c r="A1881" s="1" t="s">
        <v>1373</v>
      </c>
      <c r="B1881" s="1">
        <v>2675257</v>
      </c>
      <c r="C1881" s="1" t="s">
        <v>4</v>
      </c>
      <c r="D1881" s="1">
        <v>929</v>
      </c>
    </row>
    <row r="1882" spans="1:4" hidden="1" x14ac:dyDescent="0.3">
      <c r="A1882" s="1" t="s">
        <v>1373</v>
      </c>
      <c r="B1882" s="1">
        <v>2675257</v>
      </c>
      <c r="C1882" s="1" t="s">
        <v>486</v>
      </c>
      <c r="D1882" s="1">
        <v>0</v>
      </c>
    </row>
    <row r="1883" spans="1:4" hidden="1" x14ac:dyDescent="0.3">
      <c r="A1883" s="1" t="s">
        <v>1373</v>
      </c>
      <c r="B1883" s="1">
        <v>2675257</v>
      </c>
      <c r="C1883" s="1" t="s">
        <v>487</v>
      </c>
      <c r="D1883" s="1">
        <v>929</v>
      </c>
    </row>
    <row r="1884" spans="1:4" hidden="1" x14ac:dyDescent="0.3">
      <c r="A1884" s="1" t="s">
        <v>1426</v>
      </c>
      <c r="B1884" s="1">
        <v>2675259</v>
      </c>
      <c r="C1884" s="1" t="s">
        <v>4</v>
      </c>
      <c r="D1884" s="1">
        <v>948</v>
      </c>
    </row>
    <row r="1885" spans="1:4" hidden="1" x14ac:dyDescent="0.3">
      <c r="A1885" s="1" t="s">
        <v>1426</v>
      </c>
      <c r="B1885" s="1">
        <v>2675259</v>
      </c>
      <c r="C1885" s="1" t="s">
        <v>486</v>
      </c>
      <c r="D1885" s="1">
        <v>0</v>
      </c>
    </row>
    <row r="1886" spans="1:4" hidden="1" x14ac:dyDescent="0.3">
      <c r="A1886" s="1" t="s">
        <v>1426</v>
      </c>
      <c r="B1886" s="1">
        <v>2675259</v>
      </c>
      <c r="C1886" s="1" t="s">
        <v>487</v>
      </c>
      <c r="D1886" s="1">
        <v>948</v>
      </c>
    </row>
    <row r="1887" spans="1:4" hidden="1" x14ac:dyDescent="0.3">
      <c r="A1887" s="1" t="s">
        <v>448</v>
      </c>
      <c r="B1887" s="1">
        <v>2675261</v>
      </c>
      <c r="C1887" s="1" t="s">
        <v>4</v>
      </c>
      <c r="D1887" s="1">
        <v>814</v>
      </c>
    </row>
    <row r="1888" spans="1:4" hidden="1" x14ac:dyDescent="0.3">
      <c r="A1888" s="1" t="s">
        <v>448</v>
      </c>
      <c r="B1888" s="1">
        <v>2675261</v>
      </c>
      <c r="C1888" s="1" t="s">
        <v>486</v>
      </c>
      <c r="D1888" s="1">
        <v>0</v>
      </c>
    </row>
    <row r="1889" spans="1:4" hidden="1" x14ac:dyDescent="0.3">
      <c r="A1889" s="1" t="s">
        <v>448</v>
      </c>
      <c r="B1889" s="1">
        <v>2675261</v>
      </c>
      <c r="C1889" s="1" t="s">
        <v>487</v>
      </c>
      <c r="D1889" s="1">
        <v>814</v>
      </c>
    </row>
    <row r="1890" spans="1:4" hidden="1" x14ac:dyDescent="0.3">
      <c r="A1890" s="1" t="s">
        <v>1629</v>
      </c>
      <c r="B1890" s="1">
        <v>26755</v>
      </c>
      <c r="C1890" s="1" t="s">
        <v>4</v>
      </c>
      <c r="D1890" s="1">
        <v>2680</v>
      </c>
    </row>
    <row r="1891" spans="1:4" x14ac:dyDescent="0.3">
      <c r="A1891" s="1" t="s">
        <v>1629</v>
      </c>
      <c r="B1891" s="1">
        <v>26755</v>
      </c>
      <c r="C1891" s="1" t="s">
        <v>486</v>
      </c>
      <c r="D1891" s="1">
        <v>0</v>
      </c>
    </row>
    <row r="1892" spans="1:4" hidden="1" x14ac:dyDescent="0.3">
      <c r="A1892" s="1" t="s">
        <v>1629</v>
      </c>
      <c r="B1892" s="1">
        <v>26755</v>
      </c>
      <c r="C1892" s="1" t="s">
        <v>487</v>
      </c>
      <c r="D1892" s="1">
        <v>2680</v>
      </c>
    </row>
    <row r="1893" spans="1:4" hidden="1" x14ac:dyDescent="0.3">
      <c r="A1893" s="1" t="s">
        <v>1427</v>
      </c>
      <c r="B1893" s="1">
        <v>2675551</v>
      </c>
      <c r="C1893" s="1" t="s">
        <v>4</v>
      </c>
      <c r="D1893" s="1">
        <v>682</v>
      </c>
    </row>
    <row r="1894" spans="1:4" hidden="1" x14ac:dyDescent="0.3">
      <c r="A1894" s="1" t="s">
        <v>1427</v>
      </c>
      <c r="B1894" s="1">
        <v>2675551</v>
      </c>
      <c r="C1894" s="1" t="s">
        <v>486</v>
      </c>
      <c r="D1894" s="1">
        <v>0</v>
      </c>
    </row>
    <row r="1895" spans="1:4" hidden="1" x14ac:dyDescent="0.3">
      <c r="A1895" s="1" t="s">
        <v>1427</v>
      </c>
      <c r="B1895" s="1">
        <v>2675551</v>
      </c>
      <c r="C1895" s="1" t="s">
        <v>487</v>
      </c>
      <c r="D1895" s="1">
        <v>682</v>
      </c>
    </row>
    <row r="1896" spans="1:4" hidden="1" x14ac:dyDescent="0.3">
      <c r="A1896" s="1" t="s">
        <v>1428</v>
      </c>
      <c r="B1896" s="1">
        <v>2675553</v>
      </c>
      <c r="C1896" s="1" t="s">
        <v>4</v>
      </c>
      <c r="D1896" s="1">
        <v>563</v>
      </c>
    </row>
    <row r="1897" spans="1:4" hidden="1" x14ac:dyDescent="0.3">
      <c r="A1897" s="1" t="s">
        <v>1428</v>
      </c>
      <c r="B1897" s="1">
        <v>2675553</v>
      </c>
      <c r="C1897" s="1" t="s">
        <v>486</v>
      </c>
      <c r="D1897" s="1">
        <v>0</v>
      </c>
    </row>
    <row r="1898" spans="1:4" hidden="1" x14ac:dyDescent="0.3">
      <c r="A1898" s="1" t="s">
        <v>1428</v>
      </c>
      <c r="B1898" s="1">
        <v>2675553</v>
      </c>
      <c r="C1898" s="1" t="s">
        <v>487</v>
      </c>
      <c r="D1898" s="1">
        <v>563</v>
      </c>
    </row>
    <row r="1899" spans="1:4" hidden="1" x14ac:dyDescent="0.3">
      <c r="A1899" s="1" t="s">
        <v>1429</v>
      </c>
      <c r="B1899" s="1">
        <v>2675555</v>
      </c>
      <c r="C1899" s="1" t="s">
        <v>4</v>
      </c>
      <c r="D1899" s="1">
        <v>415</v>
      </c>
    </row>
    <row r="1900" spans="1:4" hidden="1" x14ac:dyDescent="0.3">
      <c r="A1900" s="1" t="s">
        <v>1429</v>
      </c>
      <c r="B1900" s="1">
        <v>2675555</v>
      </c>
      <c r="C1900" s="1" t="s">
        <v>486</v>
      </c>
      <c r="D1900" s="1">
        <v>0</v>
      </c>
    </row>
    <row r="1901" spans="1:4" hidden="1" x14ac:dyDescent="0.3">
      <c r="A1901" s="1" t="s">
        <v>1429</v>
      </c>
      <c r="B1901" s="1">
        <v>2675555</v>
      </c>
      <c r="C1901" s="1" t="s">
        <v>487</v>
      </c>
      <c r="D1901" s="1">
        <v>415</v>
      </c>
    </row>
    <row r="1902" spans="1:4" hidden="1" x14ac:dyDescent="0.3">
      <c r="A1902" s="1" t="s">
        <v>836</v>
      </c>
      <c r="B1902" s="1">
        <v>2675557</v>
      </c>
      <c r="C1902" s="1" t="s">
        <v>4</v>
      </c>
      <c r="D1902" s="1">
        <v>1020</v>
      </c>
    </row>
    <row r="1903" spans="1:4" hidden="1" x14ac:dyDescent="0.3">
      <c r="A1903" s="1" t="s">
        <v>836</v>
      </c>
      <c r="B1903" s="1">
        <v>2675557</v>
      </c>
      <c r="C1903" s="1" t="s">
        <v>486</v>
      </c>
      <c r="D1903" s="1">
        <v>0</v>
      </c>
    </row>
    <row r="1904" spans="1:4" hidden="1" x14ac:dyDescent="0.3">
      <c r="A1904" s="1" t="s">
        <v>836</v>
      </c>
      <c r="B1904" s="1">
        <v>2675557</v>
      </c>
      <c r="C1904" s="1" t="s">
        <v>487</v>
      </c>
      <c r="D1904" s="1">
        <v>1020</v>
      </c>
    </row>
    <row r="1905" spans="1:4" hidden="1" x14ac:dyDescent="0.3">
      <c r="A1905" s="1" t="s">
        <v>1547</v>
      </c>
      <c r="B1905" s="1">
        <v>26758</v>
      </c>
      <c r="C1905" s="1" t="s">
        <v>4</v>
      </c>
      <c r="D1905" s="1">
        <v>4498</v>
      </c>
    </row>
    <row r="1906" spans="1:4" x14ac:dyDescent="0.3">
      <c r="A1906" s="1" t="s">
        <v>1547</v>
      </c>
      <c r="B1906" s="1">
        <v>26758</v>
      </c>
      <c r="C1906" s="1" t="s">
        <v>486</v>
      </c>
      <c r="D1906" s="1">
        <v>0</v>
      </c>
    </row>
    <row r="1907" spans="1:4" hidden="1" x14ac:dyDescent="0.3">
      <c r="A1907" s="1" t="s">
        <v>1547</v>
      </c>
      <c r="B1907" s="1">
        <v>26758</v>
      </c>
      <c r="C1907" s="1" t="s">
        <v>487</v>
      </c>
      <c r="D1907" s="1">
        <v>4498</v>
      </c>
    </row>
    <row r="1908" spans="1:4" hidden="1" x14ac:dyDescent="0.3">
      <c r="A1908" s="1" t="s">
        <v>654</v>
      </c>
      <c r="B1908" s="1">
        <v>2675851</v>
      </c>
      <c r="C1908" s="1" t="s">
        <v>4</v>
      </c>
      <c r="D1908" s="1">
        <v>688</v>
      </c>
    </row>
    <row r="1909" spans="1:4" hidden="1" x14ac:dyDescent="0.3">
      <c r="A1909" s="1" t="s">
        <v>654</v>
      </c>
      <c r="B1909" s="1">
        <v>2675851</v>
      </c>
      <c r="C1909" s="1" t="s">
        <v>486</v>
      </c>
      <c r="D1909" s="1">
        <v>0</v>
      </c>
    </row>
    <row r="1910" spans="1:4" hidden="1" x14ac:dyDescent="0.3">
      <c r="A1910" s="1" t="s">
        <v>654</v>
      </c>
      <c r="B1910" s="1">
        <v>2675851</v>
      </c>
      <c r="C1910" s="1" t="s">
        <v>487</v>
      </c>
      <c r="D1910" s="1">
        <v>688</v>
      </c>
    </row>
    <row r="1911" spans="1:4" hidden="1" x14ac:dyDescent="0.3">
      <c r="A1911" s="1" t="s">
        <v>1430</v>
      </c>
      <c r="B1911" s="1">
        <v>2675853</v>
      </c>
      <c r="C1911" s="1" t="s">
        <v>4</v>
      </c>
      <c r="D1911" s="1">
        <v>922</v>
      </c>
    </row>
    <row r="1912" spans="1:4" hidden="1" x14ac:dyDescent="0.3">
      <c r="A1912" s="1" t="s">
        <v>1430</v>
      </c>
      <c r="B1912" s="1">
        <v>2675853</v>
      </c>
      <c r="C1912" s="1" t="s">
        <v>486</v>
      </c>
      <c r="D1912" s="1">
        <v>0</v>
      </c>
    </row>
    <row r="1913" spans="1:4" hidden="1" x14ac:dyDescent="0.3">
      <c r="A1913" s="1" t="s">
        <v>1430</v>
      </c>
      <c r="B1913" s="1">
        <v>2675853</v>
      </c>
      <c r="C1913" s="1" t="s">
        <v>487</v>
      </c>
      <c r="D1913" s="1">
        <v>922</v>
      </c>
    </row>
    <row r="1914" spans="1:4" hidden="1" x14ac:dyDescent="0.3">
      <c r="A1914" s="1" t="s">
        <v>1431</v>
      </c>
      <c r="B1914" s="1">
        <v>2675855</v>
      </c>
      <c r="C1914" s="1" t="s">
        <v>4</v>
      </c>
      <c r="D1914" s="1">
        <v>615</v>
      </c>
    </row>
    <row r="1915" spans="1:4" hidden="1" x14ac:dyDescent="0.3">
      <c r="A1915" s="1" t="s">
        <v>1431</v>
      </c>
      <c r="B1915" s="1">
        <v>2675855</v>
      </c>
      <c r="C1915" s="1" t="s">
        <v>486</v>
      </c>
      <c r="D1915" s="1">
        <v>0</v>
      </c>
    </row>
    <row r="1916" spans="1:4" hidden="1" x14ac:dyDescent="0.3">
      <c r="A1916" s="1" t="s">
        <v>1431</v>
      </c>
      <c r="B1916" s="1">
        <v>2675855</v>
      </c>
      <c r="C1916" s="1" t="s">
        <v>487</v>
      </c>
      <c r="D1916" s="1">
        <v>615</v>
      </c>
    </row>
    <row r="1917" spans="1:4" hidden="1" x14ac:dyDescent="0.3">
      <c r="A1917" s="1" t="s">
        <v>1432</v>
      </c>
      <c r="B1917" s="1">
        <v>2675857</v>
      </c>
      <c r="C1917" s="1" t="s">
        <v>4</v>
      </c>
      <c r="D1917" s="1">
        <v>823</v>
      </c>
    </row>
    <row r="1918" spans="1:4" hidden="1" x14ac:dyDescent="0.3">
      <c r="A1918" s="1" t="s">
        <v>1432</v>
      </c>
      <c r="B1918" s="1">
        <v>2675857</v>
      </c>
      <c r="C1918" s="1" t="s">
        <v>486</v>
      </c>
      <c r="D1918" s="1">
        <v>0</v>
      </c>
    </row>
    <row r="1919" spans="1:4" hidden="1" x14ac:dyDescent="0.3">
      <c r="A1919" s="1" t="s">
        <v>1432</v>
      </c>
      <c r="B1919" s="1">
        <v>2675857</v>
      </c>
      <c r="C1919" s="1" t="s">
        <v>487</v>
      </c>
      <c r="D1919" s="1">
        <v>823</v>
      </c>
    </row>
    <row r="1920" spans="1:4" hidden="1" x14ac:dyDescent="0.3">
      <c r="A1920" s="1" t="s">
        <v>1433</v>
      </c>
      <c r="B1920" s="1">
        <v>2675859</v>
      </c>
      <c r="C1920" s="1" t="s">
        <v>4</v>
      </c>
      <c r="D1920" s="1">
        <v>606</v>
      </c>
    </row>
    <row r="1921" spans="1:4" hidden="1" x14ac:dyDescent="0.3">
      <c r="A1921" s="1" t="s">
        <v>1433</v>
      </c>
      <c r="B1921" s="1">
        <v>2675859</v>
      </c>
      <c r="C1921" s="1" t="s">
        <v>486</v>
      </c>
      <c r="D1921" s="1">
        <v>0</v>
      </c>
    </row>
    <row r="1922" spans="1:4" hidden="1" x14ac:dyDescent="0.3">
      <c r="A1922" s="1" t="s">
        <v>1433</v>
      </c>
      <c r="B1922" s="1">
        <v>2675859</v>
      </c>
      <c r="C1922" s="1" t="s">
        <v>487</v>
      </c>
      <c r="D1922" s="1">
        <v>606</v>
      </c>
    </row>
    <row r="1923" spans="1:4" hidden="1" x14ac:dyDescent="0.3">
      <c r="A1923" s="1" t="s">
        <v>448</v>
      </c>
      <c r="B1923" s="1">
        <v>2675861</v>
      </c>
      <c r="C1923" s="1" t="s">
        <v>4</v>
      </c>
      <c r="D1923" s="1">
        <v>543</v>
      </c>
    </row>
    <row r="1924" spans="1:4" hidden="1" x14ac:dyDescent="0.3">
      <c r="A1924" s="1" t="s">
        <v>448</v>
      </c>
      <c r="B1924" s="1">
        <v>2675861</v>
      </c>
      <c r="C1924" s="1" t="s">
        <v>486</v>
      </c>
      <c r="D1924" s="1">
        <v>0</v>
      </c>
    </row>
    <row r="1925" spans="1:4" hidden="1" x14ac:dyDescent="0.3">
      <c r="A1925" s="1" t="s">
        <v>448</v>
      </c>
      <c r="B1925" s="1">
        <v>2675861</v>
      </c>
      <c r="C1925" s="1" t="s">
        <v>487</v>
      </c>
      <c r="D1925" s="1">
        <v>543</v>
      </c>
    </row>
    <row r="1926" spans="1:4" hidden="1" x14ac:dyDescent="0.3">
      <c r="A1926" s="1" t="s">
        <v>1434</v>
      </c>
      <c r="B1926" s="1">
        <v>2675863</v>
      </c>
      <c r="C1926" s="1" t="s">
        <v>4</v>
      </c>
      <c r="D1926" s="1">
        <v>301</v>
      </c>
    </row>
    <row r="1927" spans="1:4" hidden="1" x14ac:dyDescent="0.3">
      <c r="A1927" s="1" t="s">
        <v>1434</v>
      </c>
      <c r="B1927" s="1">
        <v>2675863</v>
      </c>
      <c r="C1927" s="1" t="s">
        <v>486</v>
      </c>
      <c r="D1927" s="1">
        <v>0</v>
      </c>
    </row>
    <row r="1928" spans="1:4" hidden="1" x14ac:dyDescent="0.3">
      <c r="A1928" s="1" t="s">
        <v>1434</v>
      </c>
      <c r="B1928" s="1">
        <v>2675863</v>
      </c>
      <c r="C1928" s="1" t="s">
        <v>487</v>
      </c>
      <c r="D1928" s="1">
        <v>301</v>
      </c>
    </row>
    <row r="1929" spans="1:4" hidden="1" x14ac:dyDescent="0.3">
      <c r="A1929" s="1" t="s">
        <v>1630</v>
      </c>
      <c r="B1929" s="1">
        <v>26761</v>
      </c>
      <c r="C1929" s="1" t="s">
        <v>4</v>
      </c>
      <c r="D1929" s="1">
        <v>3106</v>
      </c>
    </row>
    <row r="1930" spans="1:4" x14ac:dyDescent="0.3">
      <c r="A1930" s="1" t="s">
        <v>1630</v>
      </c>
      <c r="B1930" s="1">
        <v>26761</v>
      </c>
      <c r="C1930" s="1" t="s">
        <v>486</v>
      </c>
      <c r="D1930" s="1">
        <v>0</v>
      </c>
    </row>
    <row r="1931" spans="1:4" hidden="1" x14ac:dyDescent="0.3">
      <c r="A1931" s="1" t="s">
        <v>1630</v>
      </c>
      <c r="B1931" s="1">
        <v>26761</v>
      </c>
      <c r="C1931" s="1" t="s">
        <v>487</v>
      </c>
      <c r="D1931" s="1">
        <v>3106</v>
      </c>
    </row>
    <row r="1932" spans="1:4" hidden="1" x14ac:dyDescent="0.3">
      <c r="A1932" s="1" t="s">
        <v>1435</v>
      </c>
      <c r="B1932" s="1">
        <v>2676151</v>
      </c>
      <c r="C1932" s="1" t="s">
        <v>4</v>
      </c>
      <c r="D1932" s="1">
        <v>540</v>
      </c>
    </row>
    <row r="1933" spans="1:4" hidden="1" x14ac:dyDescent="0.3">
      <c r="A1933" s="1" t="s">
        <v>1435</v>
      </c>
      <c r="B1933" s="1">
        <v>2676151</v>
      </c>
      <c r="C1933" s="1" t="s">
        <v>486</v>
      </c>
      <c r="D1933" s="1">
        <v>0</v>
      </c>
    </row>
    <row r="1934" spans="1:4" hidden="1" x14ac:dyDescent="0.3">
      <c r="A1934" s="1" t="s">
        <v>1435</v>
      </c>
      <c r="B1934" s="1">
        <v>2676151</v>
      </c>
      <c r="C1934" s="1" t="s">
        <v>487</v>
      </c>
      <c r="D1934" s="1">
        <v>540</v>
      </c>
    </row>
    <row r="1935" spans="1:4" hidden="1" x14ac:dyDescent="0.3">
      <c r="A1935" s="1" t="s">
        <v>1436</v>
      </c>
      <c r="B1935" s="1">
        <v>2676153</v>
      </c>
      <c r="C1935" s="1" t="s">
        <v>4</v>
      </c>
      <c r="D1935" s="1">
        <v>492</v>
      </c>
    </row>
    <row r="1936" spans="1:4" hidden="1" x14ac:dyDescent="0.3">
      <c r="A1936" s="1" t="s">
        <v>1436</v>
      </c>
      <c r="B1936" s="1">
        <v>2676153</v>
      </c>
      <c r="C1936" s="1" t="s">
        <v>486</v>
      </c>
      <c r="D1936" s="1">
        <v>0</v>
      </c>
    </row>
    <row r="1937" spans="1:4" hidden="1" x14ac:dyDescent="0.3">
      <c r="A1937" s="1" t="s">
        <v>1436</v>
      </c>
      <c r="B1937" s="1">
        <v>2676153</v>
      </c>
      <c r="C1937" s="1" t="s">
        <v>487</v>
      </c>
      <c r="D1937" s="1">
        <v>492</v>
      </c>
    </row>
    <row r="1938" spans="1:4" hidden="1" x14ac:dyDescent="0.3">
      <c r="A1938" s="1" t="s">
        <v>1437</v>
      </c>
      <c r="B1938" s="1">
        <v>2676155</v>
      </c>
      <c r="C1938" s="1" t="s">
        <v>4</v>
      </c>
      <c r="D1938" s="1">
        <v>563</v>
      </c>
    </row>
    <row r="1939" spans="1:4" hidden="1" x14ac:dyDescent="0.3">
      <c r="A1939" s="1" t="s">
        <v>1437</v>
      </c>
      <c r="B1939" s="1">
        <v>2676155</v>
      </c>
      <c r="C1939" s="1" t="s">
        <v>486</v>
      </c>
      <c r="D1939" s="1">
        <v>0</v>
      </c>
    </row>
    <row r="1940" spans="1:4" hidden="1" x14ac:dyDescent="0.3">
      <c r="A1940" s="1" t="s">
        <v>1437</v>
      </c>
      <c r="B1940" s="1">
        <v>2676155</v>
      </c>
      <c r="C1940" s="1" t="s">
        <v>487</v>
      </c>
      <c r="D1940" s="1">
        <v>563</v>
      </c>
    </row>
    <row r="1941" spans="1:4" hidden="1" x14ac:dyDescent="0.3">
      <c r="A1941" s="1" t="s">
        <v>1438</v>
      </c>
      <c r="B1941" s="1">
        <v>2676157</v>
      </c>
      <c r="C1941" s="1" t="s">
        <v>4</v>
      </c>
      <c r="D1941" s="1">
        <v>968</v>
      </c>
    </row>
    <row r="1942" spans="1:4" hidden="1" x14ac:dyDescent="0.3">
      <c r="A1942" s="1" t="s">
        <v>1438</v>
      </c>
      <c r="B1942" s="1">
        <v>2676157</v>
      </c>
      <c r="C1942" s="1" t="s">
        <v>486</v>
      </c>
      <c r="D1942" s="1">
        <v>0</v>
      </c>
    </row>
    <row r="1943" spans="1:4" hidden="1" x14ac:dyDescent="0.3">
      <c r="A1943" s="1" t="s">
        <v>1438</v>
      </c>
      <c r="B1943" s="1">
        <v>2676157</v>
      </c>
      <c r="C1943" s="1" t="s">
        <v>487</v>
      </c>
      <c r="D1943" s="1">
        <v>968</v>
      </c>
    </row>
    <row r="1944" spans="1:4" hidden="1" x14ac:dyDescent="0.3">
      <c r="A1944" s="1" t="s">
        <v>1439</v>
      </c>
      <c r="B1944" s="1">
        <v>2676159</v>
      </c>
      <c r="C1944" s="1" t="s">
        <v>4</v>
      </c>
      <c r="D1944" s="1">
        <v>543</v>
      </c>
    </row>
    <row r="1945" spans="1:4" hidden="1" x14ac:dyDescent="0.3">
      <c r="A1945" s="1" t="s">
        <v>1439</v>
      </c>
      <c r="B1945" s="1">
        <v>2676159</v>
      </c>
      <c r="C1945" s="1" t="s">
        <v>486</v>
      </c>
      <c r="D1945" s="1">
        <v>0</v>
      </c>
    </row>
    <row r="1946" spans="1:4" hidden="1" x14ac:dyDescent="0.3">
      <c r="A1946" s="1" t="s">
        <v>1439</v>
      </c>
      <c r="B1946" s="1">
        <v>2676159</v>
      </c>
      <c r="C1946" s="1" t="s">
        <v>487</v>
      </c>
      <c r="D1946" s="1">
        <v>543</v>
      </c>
    </row>
    <row r="1947" spans="1:4" hidden="1" x14ac:dyDescent="0.3">
      <c r="A1947" s="1" t="s">
        <v>1631</v>
      </c>
      <c r="B1947" s="1">
        <v>26764</v>
      </c>
      <c r="C1947" s="1" t="s">
        <v>4</v>
      </c>
      <c r="D1947" s="1">
        <v>3069</v>
      </c>
    </row>
    <row r="1948" spans="1:4" x14ac:dyDescent="0.3">
      <c r="A1948" s="1" t="s">
        <v>1631</v>
      </c>
      <c r="B1948" s="1">
        <v>26764</v>
      </c>
      <c r="C1948" s="1" t="s">
        <v>486</v>
      </c>
      <c r="D1948" s="1">
        <v>0</v>
      </c>
    </row>
    <row r="1949" spans="1:4" hidden="1" x14ac:dyDescent="0.3">
      <c r="A1949" s="1" t="s">
        <v>1631</v>
      </c>
      <c r="B1949" s="1">
        <v>26764</v>
      </c>
      <c r="C1949" s="1" t="s">
        <v>487</v>
      </c>
      <c r="D1949" s="1">
        <v>3069</v>
      </c>
    </row>
    <row r="1950" spans="1:4" hidden="1" x14ac:dyDescent="0.3">
      <c r="A1950" s="1" t="s">
        <v>184</v>
      </c>
      <c r="B1950" s="1">
        <v>2676451</v>
      </c>
      <c r="C1950" s="1" t="s">
        <v>4</v>
      </c>
      <c r="D1950" s="1">
        <v>881</v>
      </c>
    </row>
    <row r="1951" spans="1:4" hidden="1" x14ac:dyDescent="0.3">
      <c r="A1951" s="1" t="s">
        <v>184</v>
      </c>
      <c r="B1951" s="1">
        <v>2676451</v>
      </c>
      <c r="C1951" s="1" t="s">
        <v>486</v>
      </c>
      <c r="D1951" s="1">
        <v>0</v>
      </c>
    </row>
    <row r="1952" spans="1:4" hidden="1" x14ac:dyDescent="0.3">
      <c r="A1952" s="1" t="s">
        <v>184</v>
      </c>
      <c r="B1952" s="1">
        <v>2676451</v>
      </c>
      <c r="C1952" s="1" t="s">
        <v>487</v>
      </c>
      <c r="D1952" s="1">
        <v>881</v>
      </c>
    </row>
    <row r="1953" spans="1:4" hidden="1" x14ac:dyDescent="0.3">
      <c r="A1953" s="1" t="s">
        <v>30</v>
      </c>
      <c r="B1953" s="1">
        <v>2676453</v>
      </c>
      <c r="C1953" s="1" t="s">
        <v>4</v>
      </c>
      <c r="D1953" s="1">
        <v>718</v>
      </c>
    </row>
    <row r="1954" spans="1:4" hidden="1" x14ac:dyDescent="0.3">
      <c r="A1954" s="1" t="s">
        <v>30</v>
      </c>
      <c r="B1954" s="1">
        <v>2676453</v>
      </c>
      <c r="C1954" s="1" t="s">
        <v>486</v>
      </c>
      <c r="D1954" s="1">
        <v>0</v>
      </c>
    </row>
    <row r="1955" spans="1:4" hidden="1" x14ac:dyDescent="0.3">
      <c r="A1955" s="1" t="s">
        <v>30</v>
      </c>
      <c r="B1955" s="1">
        <v>2676453</v>
      </c>
      <c r="C1955" s="1" t="s">
        <v>487</v>
      </c>
      <c r="D1955" s="1">
        <v>718</v>
      </c>
    </row>
    <row r="1956" spans="1:4" hidden="1" x14ac:dyDescent="0.3">
      <c r="A1956" s="1" t="s">
        <v>1440</v>
      </c>
      <c r="B1956" s="1">
        <v>2676455</v>
      </c>
      <c r="C1956" s="1" t="s">
        <v>4</v>
      </c>
      <c r="D1956" s="1">
        <v>743</v>
      </c>
    </row>
    <row r="1957" spans="1:4" hidden="1" x14ac:dyDescent="0.3">
      <c r="A1957" s="1" t="s">
        <v>1440</v>
      </c>
      <c r="B1957" s="1">
        <v>2676455</v>
      </c>
      <c r="C1957" s="1" t="s">
        <v>486</v>
      </c>
      <c r="D1957" s="1">
        <v>0</v>
      </c>
    </row>
    <row r="1958" spans="1:4" hidden="1" x14ac:dyDescent="0.3">
      <c r="A1958" s="1" t="s">
        <v>1440</v>
      </c>
      <c r="B1958" s="1">
        <v>2676455</v>
      </c>
      <c r="C1958" s="1" t="s">
        <v>487</v>
      </c>
      <c r="D1958" s="1">
        <v>743</v>
      </c>
    </row>
    <row r="1959" spans="1:4" hidden="1" x14ac:dyDescent="0.3">
      <c r="A1959" s="1" t="s">
        <v>1441</v>
      </c>
      <c r="B1959" s="1">
        <v>2676457</v>
      </c>
      <c r="C1959" s="1" t="s">
        <v>4</v>
      </c>
      <c r="D1959" s="1">
        <v>727</v>
      </c>
    </row>
    <row r="1960" spans="1:4" hidden="1" x14ac:dyDescent="0.3">
      <c r="A1960" s="1" t="s">
        <v>1441</v>
      </c>
      <c r="B1960" s="1">
        <v>2676457</v>
      </c>
      <c r="C1960" s="1" t="s">
        <v>486</v>
      </c>
      <c r="D1960" s="1">
        <v>0</v>
      </c>
    </row>
    <row r="1961" spans="1:4" hidden="1" x14ac:dyDescent="0.3">
      <c r="A1961" s="1" t="s">
        <v>1441</v>
      </c>
      <c r="B1961" s="1">
        <v>2676457</v>
      </c>
      <c r="C1961" s="1" t="s">
        <v>487</v>
      </c>
      <c r="D1961" s="1">
        <v>727</v>
      </c>
    </row>
    <row r="1962" spans="1:4" hidden="1" x14ac:dyDescent="0.3">
      <c r="A1962" s="1" t="s">
        <v>1533</v>
      </c>
      <c r="B1962" s="1">
        <v>26767</v>
      </c>
      <c r="C1962" s="1" t="s">
        <v>4</v>
      </c>
      <c r="D1962" s="1">
        <v>3070</v>
      </c>
    </row>
    <row r="1963" spans="1:4" x14ac:dyDescent="0.3">
      <c r="A1963" s="1" t="s">
        <v>1533</v>
      </c>
      <c r="B1963" s="1">
        <v>26767</v>
      </c>
      <c r="C1963" s="1" t="s">
        <v>486</v>
      </c>
      <c r="D1963" s="1">
        <v>0</v>
      </c>
    </row>
    <row r="1964" spans="1:4" hidden="1" x14ac:dyDescent="0.3">
      <c r="A1964" s="1" t="s">
        <v>1533</v>
      </c>
      <c r="B1964" s="1">
        <v>26767</v>
      </c>
      <c r="C1964" s="1" t="s">
        <v>487</v>
      </c>
      <c r="D1964" s="1">
        <v>3070</v>
      </c>
    </row>
    <row r="1965" spans="1:4" hidden="1" x14ac:dyDescent="0.3">
      <c r="A1965" s="1" t="s">
        <v>1442</v>
      </c>
      <c r="B1965" s="1">
        <v>2676751</v>
      </c>
      <c r="C1965" s="1" t="s">
        <v>4</v>
      </c>
      <c r="D1965" s="1">
        <v>534</v>
      </c>
    </row>
    <row r="1966" spans="1:4" hidden="1" x14ac:dyDescent="0.3">
      <c r="A1966" s="1" t="s">
        <v>1442</v>
      </c>
      <c r="B1966" s="1">
        <v>2676751</v>
      </c>
      <c r="C1966" s="1" t="s">
        <v>486</v>
      </c>
      <c r="D1966" s="1">
        <v>0</v>
      </c>
    </row>
    <row r="1967" spans="1:4" hidden="1" x14ac:dyDescent="0.3">
      <c r="A1967" s="1" t="s">
        <v>1442</v>
      </c>
      <c r="B1967" s="1">
        <v>2676751</v>
      </c>
      <c r="C1967" s="1" t="s">
        <v>487</v>
      </c>
      <c r="D1967" s="1">
        <v>534</v>
      </c>
    </row>
    <row r="1968" spans="1:4" hidden="1" x14ac:dyDescent="0.3">
      <c r="A1968" s="1" t="s">
        <v>1443</v>
      </c>
      <c r="B1968" s="1">
        <v>2676753</v>
      </c>
      <c r="C1968" s="1" t="s">
        <v>4</v>
      </c>
      <c r="D1968" s="1">
        <v>581</v>
      </c>
    </row>
    <row r="1969" spans="1:4" hidden="1" x14ac:dyDescent="0.3">
      <c r="A1969" s="1" t="s">
        <v>1443</v>
      </c>
      <c r="B1969" s="1">
        <v>2676753</v>
      </c>
      <c r="C1969" s="1" t="s">
        <v>486</v>
      </c>
      <c r="D1969" s="1">
        <v>0</v>
      </c>
    </row>
    <row r="1970" spans="1:4" hidden="1" x14ac:dyDescent="0.3">
      <c r="A1970" s="1" t="s">
        <v>1443</v>
      </c>
      <c r="B1970" s="1">
        <v>2676753</v>
      </c>
      <c r="C1970" s="1" t="s">
        <v>487</v>
      </c>
      <c r="D1970" s="1">
        <v>581</v>
      </c>
    </row>
    <row r="1971" spans="1:4" hidden="1" x14ac:dyDescent="0.3">
      <c r="A1971" s="1" t="s">
        <v>1444</v>
      </c>
      <c r="B1971" s="1">
        <v>2676755</v>
      </c>
      <c r="C1971" s="1" t="s">
        <v>4</v>
      </c>
      <c r="D1971" s="1">
        <v>494</v>
      </c>
    </row>
    <row r="1972" spans="1:4" hidden="1" x14ac:dyDescent="0.3">
      <c r="A1972" s="1" t="s">
        <v>1444</v>
      </c>
      <c r="B1972" s="1">
        <v>2676755</v>
      </c>
      <c r="C1972" s="1" t="s">
        <v>486</v>
      </c>
      <c r="D1972" s="1">
        <v>0</v>
      </c>
    </row>
    <row r="1973" spans="1:4" hidden="1" x14ac:dyDescent="0.3">
      <c r="A1973" s="1" t="s">
        <v>1444</v>
      </c>
      <c r="B1973" s="1">
        <v>2676755</v>
      </c>
      <c r="C1973" s="1" t="s">
        <v>487</v>
      </c>
      <c r="D1973" s="1">
        <v>494</v>
      </c>
    </row>
    <row r="1974" spans="1:4" hidden="1" x14ac:dyDescent="0.3">
      <c r="A1974" s="1" t="s">
        <v>1445</v>
      </c>
      <c r="B1974" s="1">
        <v>2676757</v>
      </c>
      <c r="C1974" s="1" t="s">
        <v>4</v>
      </c>
      <c r="D1974" s="1">
        <v>1151</v>
      </c>
    </row>
    <row r="1975" spans="1:4" hidden="1" x14ac:dyDescent="0.3">
      <c r="A1975" s="1" t="s">
        <v>1445</v>
      </c>
      <c r="B1975" s="1">
        <v>2676757</v>
      </c>
      <c r="C1975" s="1" t="s">
        <v>486</v>
      </c>
      <c r="D1975" s="1">
        <v>0</v>
      </c>
    </row>
    <row r="1976" spans="1:4" hidden="1" x14ac:dyDescent="0.3">
      <c r="A1976" s="1" t="s">
        <v>1445</v>
      </c>
      <c r="B1976" s="1">
        <v>2676757</v>
      </c>
      <c r="C1976" s="1" t="s">
        <v>487</v>
      </c>
      <c r="D1976" s="1">
        <v>1151</v>
      </c>
    </row>
    <row r="1977" spans="1:4" hidden="1" x14ac:dyDescent="0.3">
      <c r="A1977" s="1" t="s">
        <v>1446</v>
      </c>
      <c r="B1977" s="1">
        <v>2676759</v>
      </c>
      <c r="C1977" s="1" t="s">
        <v>4</v>
      </c>
      <c r="D1977" s="1">
        <v>310</v>
      </c>
    </row>
    <row r="1978" spans="1:4" hidden="1" x14ac:dyDescent="0.3">
      <c r="A1978" s="1" t="s">
        <v>1446</v>
      </c>
      <c r="B1978" s="1">
        <v>2676759</v>
      </c>
      <c r="C1978" s="1" t="s">
        <v>486</v>
      </c>
      <c r="D1978" s="1">
        <v>0</v>
      </c>
    </row>
    <row r="1979" spans="1:4" hidden="1" x14ac:dyDescent="0.3">
      <c r="A1979" s="1" t="s">
        <v>1446</v>
      </c>
      <c r="B1979" s="1">
        <v>2676759</v>
      </c>
      <c r="C1979" s="1" t="s">
        <v>487</v>
      </c>
      <c r="D1979" s="1">
        <v>310</v>
      </c>
    </row>
  </sheetData>
  <autoFilter ref="A2:D1979" xr:uid="{77F10C1A-47E9-1E46-A8E6-0904F9268E5A}">
    <filterColumn colId="0">
      <filters>
        <filter val="Alag-Erdene soum"/>
        <filter val="Arbulag soum"/>
        <filter val="Arvaikheer soum"/>
        <filter val="Baatsagaan soum"/>
        <filter val="Baruunbayan-Ulaan soum"/>
        <filter val="Battsengel soum"/>
        <filter val="Bat-Ulzii soum"/>
        <filter val="Bayan-Agt soum"/>
        <filter val="Bayanbulag soum"/>
        <filter val="Bayangol soum"/>
        <filter val="Bayangovi soum"/>
        <filter val="Bayankhongor soum"/>
        <filter val="Bayanlig soum"/>
        <filter val="Bayannuur soum"/>
        <filter val="Bayan-Ovoo soum"/>
        <filter val="Bayantsagaan soum"/>
        <filter val="Bayan-Undur soum"/>
        <filter val="Bayanzurkh soum"/>
        <filter val="Bogd soum"/>
        <filter val="Bugat soum"/>
        <filter val="Bulgan soum"/>
        <filter val="Bumbugur soum"/>
        <filter val="Burd soum"/>
        <filter val="Buregkhangai soum"/>
        <filter val="Burentogtokh soum"/>
        <filter val="Buutsagaan soum"/>
        <filter val="Chandmani-Undur soum"/>
        <filter val="Chuluut soum"/>
        <filter val="Dashinchilen soum"/>
        <filter val="Erdenebulgan soum"/>
        <filter val="Erdenemandal soum"/>
        <filter val="Erdenetsogt soum"/>
        <filter val="Galt soum"/>
        <filter val="Galuut soum"/>
        <filter val="Guchin-Us soum"/>
        <filter val="Gurvanbulag soum"/>
        <filter val="Ikh tamir soum"/>
        <filter val="Ikh-Uul soum"/>
        <filter val="Jargalant soum"/>
        <filter val="Jinst soum"/>
        <filter val="Khairkhan soum"/>
        <filter val="Khairkhandulaan soum"/>
        <filter val="Khangai soum"/>
        <filter val="Khangal soum"/>
        <filter val="Khankh soum"/>
        <filter val="Kharkhorin soum"/>
        <filter val="Khashaat soum"/>
        <filter val="Khatgal soum"/>
        <filter val="Khishig-Undur soum"/>
        <filter val="Khotont soum"/>
        <filter val="Khujirt soum"/>
        <filter val="Khureemaral soum"/>
        <filter val="Khutag-Undur soum"/>
        <filter val="Mogod soum"/>
        <filter val="Murun soum"/>
        <filter val="Nariinteel soum"/>
        <filter val="Orkhon soum"/>
        <filter val="Rashaant soum"/>
        <filter val="Renchinlkhumbe soum"/>
        <filter val="Saikhan soum"/>
        <filter val="Sant soum"/>
        <filter val="Selenge soum"/>
        <filter val="Shine-Ider soum"/>
        <filter val="Shinejinst soum"/>
        <filter val="Taragt soum"/>
        <filter val="Tarialan soum"/>
        <filter val="Tariat soum"/>
        <filter val="Teshig soum"/>
        <filter val="Tosontsengel soum"/>
        <filter val="Tsagaannuur soum"/>
        <filter val="Tsagaan-Uul soum"/>
        <filter val="Tsagaan-Uur soum"/>
        <filter val="Tsakhir soum"/>
        <filter val="Tsenkher soum"/>
        <filter val="Tsetserleg soum"/>
        <filter val="Tugrug soum"/>
        <filter val="Tumurbulag soum"/>
        <filter val="Tunel soum"/>
        <filter val="Tuvshruulekh soum"/>
        <filter val="Ugiinuur soum"/>
        <filter val="Ulaan-Uul soum"/>
        <filter val="Ulziit soum"/>
        <filter val="Undur-Ulaan soum"/>
        <filter val="Uyanga soum"/>
        <filter val="Yesun zuil soum"/>
        <filter val="Zag soum"/>
        <filter val="Zuunbayan-Ulaan soum"/>
      </filters>
    </filterColumn>
    <filterColumn colId="2">
      <filters>
        <filter val=" Urban"/>
      </filters>
    </filterColumn>
  </autoFilter>
  <mergeCells count="1">
    <mergeCell ref="A1:D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00B8E-8685-204E-803C-5210A1D52F87}">
  <dimension ref="A1:I784"/>
  <sheetViews>
    <sheetView workbookViewId="0"/>
  </sheetViews>
  <sheetFormatPr defaultColWidth="11.5546875" defaultRowHeight="14.4" x14ac:dyDescent="0.3"/>
  <cols>
    <col min="1" max="1" width="10.6640625" bestFit="1" customWidth="1"/>
    <col min="2" max="2" width="18.21875" bestFit="1" customWidth="1"/>
    <col min="3" max="3" width="22.33203125" bestFit="1" customWidth="1"/>
    <col min="4" max="4" width="25.6640625" bestFit="1" customWidth="1"/>
    <col min="5" max="5" width="7" bestFit="1" customWidth="1"/>
    <col min="6" max="6" width="6" bestFit="1" customWidth="1"/>
    <col min="8" max="8" width="31.6640625" bestFit="1" customWidth="1"/>
    <col min="9" max="9" width="13.21875" bestFit="1" customWidth="1"/>
  </cols>
  <sheetData>
    <row r="1" spans="1:7" x14ac:dyDescent="0.3">
      <c r="A1" s="10" t="s">
        <v>1592</v>
      </c>
      <c r="B1" s="10" t="s">
        <v>1586</v>
      </c>
      <c r="C1" s="10" t="s">
        <v>1583</v>
      </c>
      <c r="D1" s="10" t="s">
        <v>1584</v>
      </c>
      <c r="E1" s="10" t="s">
        <v>4</v>
      </c>
    </row>
    <row r="2" spans="1:7" x14ac:dyDescent="0.3">
      <c r="A2" s="1">
        <v>265</v>
      </c>
      <c r="B2" s="9" t="s">
        <v>1532</v>
      </c>
      <c r="C2" s="1">
        <v>20725</v>
      </c>
      <c r="D2" s="1">
        <v>72476</v>
      </c>
      <c r="E2" s="1">
        <v>93201</v>
      </c>
    </row>
    <row r="3" spans="1:7" x14ac:dyDescent="0.3">
      <c r="A3" s="1">
        <v>264</v>
      </c>
      <c r="B3" s="9" t="s">
        <v>1550</v>
      </c>
      <c r="C3" s="1">
        <v>33147</v>
      </c>
      <c r="D3" s="1">
        <v>55377</v>
      </c>
      <c r="E3" s="1">
        <v>88524</v>
      </c>
    </row>
    <row r="4" spans="1:7" x14ac:dyDescent="0.3">
      <c r="A4" s="1">
        <v>263</v>
      </c>
      <c r="B4" s="9" t="s">
        <v>1568</v>
      </c>
      <c r="C4" s="1">
        <v>15313</v>
      </c>
      <c r="D4" s="1">
        <v>44817</v>
      </c>
      <c r="E4" s="1">
        <v>60130</v>
      </c>
    </row>
    <row r="5" spans="1:7" x14ac:dyDescent="0.3">
      <c r="A5" s="1">
        <v>261</v>
      </c>
      <c r="B5" s="9" t="s">
        <v>1579</v>
      </c>
      <c r="C5" s="1">
        <v>102551</v>
      </c>
      <c r="D5" s="1">
        <v>3836</v>
      </c>
      <c r="E5" s="1">
        <v>106387</v>
      </c>
    </row>
    <row r="6" spans="1:7" x14ac:dyDescent="0.3">
      <c r="A6" s="1">
        <v>262</v>
      </c>
      <c r="B6" s="9" t="s">
        <v>1598</v>
      </c>
      <c r="C6" s="1">
        <v>37361</v>
      </c>
      <c r="D6" s="1">
        <v>77897</v>
      </c>
      <c r="E6" s="1">
        <v>115258</v>
      </c>
    </row>
    <row r="7" spans="1:7" x14ac:dyDescent="0.3">
      <c r="A7" s="1">
        <v>267</v>
      </c>
      <c r="B7" s="9" t="s">
        <v>1614</v>
      </c>
      <c r="C7" s="1">
        <v>47016</v>
      </c>
      <c r="D7" s="1">
        <v>90001</v>
      </c>
      <c r="E7" s="1">
        <v>137017</v>
      </c>
    </row>
    <row r="12" spans="1:7" x14ac:dyDescent="0.3">
      <c r="A12" s="10" t="s">
        <v>1593</v>
      </c>
      <c r="B12" s="10" t="s">
        <v>1580</v>
      </c>
      <c r="C12" s="10" t="s">
        <v>1581</v>
      </c>
      <c r="D12" s="10" t="s">
        <v>4</v>
      </c>
      <c r="E12" s="10" t="s">
        <v>1583</v>
      </c>
      <c r="F12" s="10" t="s">
        <v>1584</v>
      </c>
    </row>
    <row r="13" spans="1:7" x14ac:dyDescent="0.3">
      <c r="A13" s="1">
        <v>26501</v>
      </c>
      <c r="B13" s="1" t="s">
        <v>1532</v>
      </c>
      <c r="C13" s="1" t="s">
        <v>1533</v>
      </c>
      <c r="D13" s="1">
        <v>21649</v>
      </c>
      <c r="E13" s="1">
        <v>20725</v>
      </c>
      <c r="F13" s="1">
        <v>924</v>
      </c>
      <c r="G13" s="1"/>
    </row>
    <row r="14" spans="1:7" x14ac:dyDescent="0.3">
      <c r="A14" s="1">
        <v>26504</v>
      </c>
      <c r="B14" s="1" t="s">
        <v>1532</v>
      </c>
      <c r="C14" s="1" t="s">
        <v>1534</v>
      </c>
      <c r="D14" s="1">
        <v>3680</v>
      </c>
      <c r="E14" s="1">
        <v>0</v>
      </c>
      <c r="F14" s="1">
        <v>3680</v>
      </c>
      <c r="G14" s="1"/>
    </row>
    <row r="15" spans="1:7" x14ac:dyDescent="0.3">
      <c r="A15" s="1">
        <v>26507</v>
      </c>
      <c r="B15" s="1" t="s">
        <v>1532</v>
      </c>
      <c r="C15" s="1" t="s">
        <v>1165</v>
      </c>
      <c r="D15" s="1">
        <v>2839</v>
      </c>
      <c r="E15" s="1">
        <v>0</v>
      </c>
      <c r="F15" s="1">
        <v>2839</v>
      </c>
      <c r="G15" s="1"/>
    </row>
    <row r="16" spans="1:7" x14ac:dyDescent="0.3">
      <c r="A16" s="1">
        <v>26510</v>
      </c>
      <c r="B16" s="1" t="s">
        <v>1532</v>
      </c>
      <c r="C16" s="1" t="s">
        <v>1521</v>
      </c>
      <c r="D16" s="1">
        <v>4347</v>
      </c>
      <c r="E16" s="1">
        <v>0</v>
      </c>
      <c r="F16" s="1">
        <v>4347</v>
      </c>
      <c r="G16" s="1"/>
    </row>
    <row r="17" spans="1:9" x14ac:dyDescent="0.3">
      <c r="A17" s="1">
        <v>26513</v>
      </c>
      <c r="B17" s="1" t="s">
        <v>1532</v>
      </c>
      <c r="C17" s="1" t="s">
        <v>1535</v>
      </c>
      <c r="D17" s="1">
        <v>5531</v>
      </c>
      <c r="E17" s="1">
        <v>0</v>
      </c>
      <c r="F17" s="1">
        <v>5531</v>
      </c>
      <c r="G17" s="1"/>
    </row>
    <row r="18" spans="1:9" x14ac:dyDescent="0.3">
      <c r="A18" s="1">
        <v>26516</v>
      </c>
      <c r="B18" s="1" t="s">
        <v>1532</v>
      </c>
      <c r="C18" s="1" t="s">
        <v>1536</v>
      </c>
      <c r="D18" s="1">
        <v>3028</v>
      </c>
      <c r="E18" s="1">
        <v>0</v>
      </c>
      <c r="F18" s="1">
        <v>3028</v>
      </c>
      <c r="G18" s="1"/>
    </row>
    <row r="19" spans="1:9" x14ac:dyDescent="0.3">
      <c r="A19" s="1">
        <v>26519</v>
      </c>
      <c r="B19" s="1" t="s">
        <v>1532</v>
      </c>
      <c r="C19" s="1" t="s">
        <v>1537</v>
      </c>
      <c r="D19" s="1">
        <v>3288</v>
      </c>
      <c r="E19" s="1">
        <v>0</v>
      </c>
      <c r="F19" s="1">
        <v>3288</v>
      </c>
      <c r="G19" s="1"/>
    </row>
    <row r="20" spans="1:9" x14ac:dyDescent="0.3">
      <c r="A20" s="1">
        <v>26522</v>
      </c>
      <c r="B20" s="1" t="s">
        <v>1532</v>
      </c>
      <c r="C20" s="1" t="s">
        <v>1538</v>
      </c>
      <c r="D20" s="1">
        <v>5646</v>
      </c>
      <c r="E20" s="1">
        <v>0</v>
      </c>
      <c r="F20" s="1">
        <v>5646</v>
      </c>
      <c r="G20" s="1"/>
      <c r="H20" s="11" t="s">
        <v>1589</v>
      </c>
      <c r="I20" t="s">
        <v>1591</v>
      </c>
    </row>
    <row r="21" spans="1:9" x14ac:dyDescent="0.3">
      <c r="A21" s="1">
        <v>26525</v>
      </c>
      <c r="B21" s="1" t="s">
        <v>1532</v>
      </c>
      <c r="C21" s="1" t="s">
        <v>1539</v>
      </c>
      <c r="D21" s="1">
        <v>4894</v>
      </c>
      <c r="E21" s="1">
        <v>0</v>
      </c>
      <c r="F21" s="1">
        <v>4894</v>
      </c>
      <c r="G21" s="1"/>
      <c r="H21" s="12" t="s">
        <v>1532</v>
      </c>
      <c r="I21">
        <v>19</v>
      </c>
    </row>
    <row r="22" spans="1:9" x14ac:dyDescent="0.3">
      <c r="A22" s="1">
        <v>26528</v>
      </c>
      <c r="B22" s="1" t="s">
        <v>1532</v>
      </c>
      <c r="C22" s="1" t="s">
        <v>1540</v>
      </c>
      <c r="D22" s="1">
        <v>2782</v>
      </c>
      <c r="E22" s="1">
        <v>0</v>
      </c>
      <c r="F22" s="1">
        <v>2782</v>
      </c>
      <c r="G22" s="1"/>
      <c r="H22" s="12" t="s">
        <v>1550</v>
      </c>
      <c r="I22">
        <v>20</v>
      </c>
    </row>
    <row r="23" spans="1:9" x14ac:dyDescent="0.3">
      <c r="A23" s="1">
        <v>26531</v>
      </c>
      <c r="B23" s="1" t="s">
        <v>1532</v>
      </c>
      <c r="C23" s="1" t="s">
        <v>1541</v>
      </c>
      <c r="D23" s="1">
        <v>3551</v>
      </c>
      <c r="E23" s="1">
        <v>0</v>
      </c>
      <c r="F23" s="1">
        <v>3551</v>
      </c>
      <c r="G23" s="1"/>
      <c r="H23" s="12" t="s">
        <v>1568</v>
      </c>
      <c r="I23">
        <v>16</v>
      </c>
    </row>
    <row r="24" spans="1:9" x14ac:dyDescent="0.3">
      <c r="A24" s="1">
        <v>26534</v>
      </c>
      <c r="B24" s="1" t="s">
        <v>1532</v>
      </c>
      <c r="C24" s="1" t="s">
        <v>1542</v>
      </c>
      <c r="D24" s="1">
        <v>3078</v>
      </c>
      <c r="E24" s="1">
        <v>0</v>
      </c>
      <c r="F24" s="1">
        <v>3078</v>
      </c>
      <c r="G24" s="1"/>
      <c r="H24" s="12" t="s">
        <v>1614</v>
      </c>
      <c r="I24">
        <v>24</v>
      </c>
    </row>
    <row r="25" spans="1:9" x14ac:dyDescent="0.3">
      <c r="A25" s="1">
        <v>26537</v>
      </c>
      <c r="B25" s="1" t="s">
        <v>1532</v>
      </c>
      <c r="C25" s="1" t="s">
        <v>1543</v>
      </c>
      <c r="D25" s="1">
        <v>2998</v>
      </c>
      <c r="E25" s="1">
        <v>0</v>
      </c>
      <c r="F25" s="1">
        <v>2998</v>
      </c>
      <c r="G25" s="1"/>
      <c r="H25" s="12" t="s">
        <v>1579</v>
      </c>
      <c r="I25">
        <v>2</v>
      </c>
    </row>
    <row r="26" spans="1:9" x14ac:dyDescent="0.3">
      <c r="A26" s="1">
        <v>26540</v>
      </c>
      <c r="B26" s="1" t="s">
        <v>1532</v>
      </c>
      <c r="C26" s="1" t="s">
        <v>1544</v>
      </c>
      <c r="D26" s="1">
        <v>4189</v>
      </c>
      <c r="E26" s="1">
        <v>0</v>
      </c>
      <c r="F26" s="1">
        <v>4189</v>
      </c>
      <c r="G26" s="1"/>
      <c r="H26" s="12" t="s">
        <v>1598</v>
      </c>
      <c r="I26">
        <v>19</v>
      </c>
    </row>
    <row r="27" spans="1:9" x14ac:dyDescent="0.3">
      <c r="A27" s="1">
        <v>26543</v>
      </c>
      <c r="B27" s="1" t="s">
        <v>1532</v>
      </c>
      <c r="C27" s="1" t="s">
        <v>1545</v>
      </c>
      <c r="D27" s="1">
        <v>2450</v>
      </c>
      <c r="E27" s="1">
        <v>0</v>
      </c>
      <c r="F27" s="1">
        <v>2450</v>
      </c>
      <c r="G27" s="1"/>
      <c r="H27" s="12" t="s">
        <v>1590</v>
      </c>
      <c r="I27">
        <v>100</v>
      </c>
    </row>
    <row r="28" spans="1:9" x14ac:dyDescent="0.3">
      <c r="A28" s="1">
        <v>26546</v>
      </c>
      <c r="B28" s="1" t="s">
        <v>1532</v>
      </c>
      <c r="C28" s="1" t="s">
        <v>1546</v>
      </c>
      <c r="D28" s="1">
        <v>6087</v>
      </c>
      <c r="E28" s="1">
        <v>0</v>
      </c>
      <c r="F28" s="1">
        <v>6087</v>
      </c>
      <c r="G28" s="1"/>
    </row>
    <row r="29" spans="1:9" x14ac:dyDescent="0.3">
      <c r="A29" s="1">
        <v>26549</v>
      </c>
      <c r="B29" s="1" t="s">
        <v>1532</v>
      </c>
      <c r="C29" s="1" t="s">
        <v>1547</v>
      </c>
      <c r="D29" s="1">
        <v>3699</v>
      </c>
      <c r="E29" s="1">
        <v>0</v>
      </c>
      <c r="F29" s="1">
        <v>3699</v>
      </c>
      <c r="G29" s="1"/>
    </row>
    <row r="30" spans="1:9" x14ac:dyDescent="0.3">
      <c r="A30" s="1">
        <v>26552</v>
      </c>
      <c r="B30" s="1" t="s">
        <v>1532</v>
      </c>
      <c r="C30" s="1" t="s">
        <v>1548</v>
      </c>
      <c r="D30" s="1">
        <v>4085</v>
      </c>
      <c r="E30" s="1">
        <v>0</v>
      </c>
      <c r="F30" s="1">
        <v>4085</v>
      </c>
      <c r="G30" s="1"/>
    </row>
    <row r="31" spans="1:9" x14ac:dyDescent="0.3">
      <c r="A31" s="1">
        <v>26555</v>
      </c>
      <c r="B31" s="1" t="s">
        <v>1532</v>
      </c>
      <c r="C31" s="1" t="s">
        <v>1549</v>
      </c>
      <c r="D31" s="1">
        <v>5380</v>
      </c>
      <c r="E31" s="1">
        <v>0</v>
      </c>
      <c r="F31" s="1">
        <v>5380</v>
      </c>
      <c r="G31" s="1"/>
    </row>
    <row r="32" spans="1:9" x14ac:dyDescent="0.3">
      <c r="A32" s="1">
        <v>26401</v>
      </c>
      <c r="B32" s="1" t="s">
        <v>1550</v>
      </c>
      <c r="C32" s="1" t="s">
        <v>1073</v>
      </c>
      <c r="D32" s="1">
        <v>33147</v>
      </c>
      <c r="E32" s="1">
        <v>33147</v>
      </c>
      <c r="F32" s="1">
        <v>0</v>
      </c>
      <c r="G32" s="1"/>
    </row>
    <row r="33" spans="1:7" x14ac:dyDescent="0.3">
      <c r="A33" s="1">
        <v>26404</v>
      </c>
      <c r="B33" s="1" t="s">
        <v>1550</v>
      </c>
      <c r="C33" s="1" t="s">
        <v>1551</v>
      </c>
      <c r="D33" s="1">
        <v>3030</v>
      </c>
      <c r="E33" s="1">
        <v>0</v>
      </c>
      <c r="F33" s="1">
        <v>3030</v>
      </c>
      <c r="G33" s="1"/>
    </row>
    <row r="34" spans="1:7" x14ac:dyDescent="0.3">
      <c r="A34" s="1">
        <v>26407</v>
      </c>
      <c r="B34" s="1" t="s">
        <v>1550</v>
      </c>
      <c r="C34" s="1" t="s">
        <v>1552</v>
      </c>
      <c r="D34" s="1">
        <v>1700</v>
      </c>
      <c r="E34" s="1">
        <v>0</v>
      </c>
      <c r="F34" s="1">
        <v>1700</v>
      </c>
      <c r="G34" s="1"/>
    </row>
    <row r="35" spans="1:7" x14ac:dyDescent="0.3">
      <c r="A35" s="1">
        <v>26410</v>
      </c>
      <c r="B35" s="1" t="s">
        <v>1550</v>
      </c>
      <c r="C35" s="1" t="s">
        <v>1553</v>
      </c>
      <c r="D35" s="1">
        <v>3008</v>
      </c>
      <c r="E35" s="1">
        <v>0</v>
      </c>
      <c r="F35" s="1">
        <v>3008</v>
      </c>
      <c r="G35" s="1"/>
    </row>
    <row r="36" spans="1:7" x14ac:dyDescent="0.3">
      <c r="A36" s="1">
        <v>26413</v>
      </c>
      <c r="B36" s="1" t="s">
        <v>1550</v>
      </c>
      <c r="C36" s="1" t="s">
        <v>1554</v>
      </c>
      <c r="D36" s="1">
        <v>3714</v>
      </c>
      <c r="E36" s="1">
        <v>0</v>
      </c>
      <c r="F36" s="1">
        <v>3714</v>
      </c>
      <c r="G36" s="1"/>
    </row>
    <row r="37" spans="1:7" x14ac:dyDescent="0.3">
      <c r="A37" s="1">
        <v>26416</v>
      </c>
      <c r="B37" s="1" t="s">
        <v>1550</v>
      </c>
      <c r="C37" s="1" t="s">
        <v>1555</v>
      </c>
      <c r="D37" s="1">
        <v>2410</v>
      </c>
      <c r="E37" s="1">
        <v>0</v>
      </c>
      <c r="F37" s="1">
        <v>2410</v>
      </c>
      <c r="G37" s="1"/>
    </row>
    <row r="38" spans="1:7" x14ac:dyDescent="0.3">
      <c r="A38" s="1">
        <v>26419</v>
      </c>
      <c r="B38" s="1" t="s">
        <v>1550</v>
      </c>
      <c r="C38" s="1" t="s">
        <v>1556</v>
      </c>
      <c r="D38" s="1">
        <v>2493</v>
      </c>
      <c r="E38" s="1">
        <v>0</v>
      </c>
      <c r="F38" s="1">
        <v>2493</v>
      </c>
      <c r="G38" s="1"/>
    </row>
    <row r="39" spans="1:7" x14ac:dyDescent="0.3">
      <c r="A39" s="1">
        <v>26422</v>
      </c>
      <c r="B39" s="1" t="s">
        <v>1550</v>
      </c>
      <c r="C39" s="1" t="s">
        <v>1557</v>
      </c>
      <c r="D39" s="1">
        <v>3436</v>
      </c>
      <c r="E39" s="1">
        <v>0</v>
      </c>
      <c r="F39" s="1">
        <v>3436</v>
      </c>
      <c r="G39" s="1"/>
    </row>
    <row r="40" spans="1:7" x14ac:dyDescent="0.3">
      <c r="A40" s="1">
        <v>26425</v>
      </c>
      <c r="B40" s="1" t="s">
        <v>1550</v>
      </c>
      <c r="C40" s="1" t="s">
        <v>1558</v>
      </c>
      <c r="D40" s="1">
        <v>2975</v>
      </c>
      <c r="E40" s="1">
        <v>0</v>
      </c>
      <c r="F40" s="1">
        <v>2975</v>
      </c>
      <c r="G40" s="1"/>
    </row>
    <row r="41" spans="1:7" x14ac:dyDescent="0.3">
      <c r="A41" s="1">
        <v>26428</v>
      </c>
      <c r="B41" s="1" t="s">
        <v>1550</v>
      </c>
      <c r="C41" s="1" t="s">
        <v>1559</v>
      </c>
      <c r="D41" s="1">
        <v>3294</v>
      </c>
      <c r="E41" s="1">
        <v>0</v>
      </c>
      <c r="F41" s="1">
        <v>3294</v>
      </c>
      <c r="G41" s="1"/>
    </row>
    <row r="42" spans="1:7" x14ac:dyDescent="0.3">
      <c r="A42" s="1">
        <v>26431</v>
      </c>
      <c r="B42" s="1" t="s">
        <v>1550</v>
      </c>
      <c r="C42" s="1" t="s">
        <v>1560</v>
      </c>
      <c r="D42" s="1">
        <v>3578</v>
      </c>
      <c r="E42" s="1">
        <v>0</v>
      </c>
      <c r="F42" s="1">
        <v>3578</v>
      </c>
      <c r="G42" s="1"/>
    </row>
    <row r="43" spans="1:7" x14ac:dyDescent="0.3">
      <c r="A43" s="1">
        <v>26434</v>
      </c>
      <c r="B43" s="1" t="s">
        <v>1550</v>
      </c>
      <c r="C43" s="1" t="s">
        <v>1561</v>
      </c>
      <c r="D43" s="1">
        <v>4149</v>
      </c>
      <c r="E43" s="1">
        <v>0</v>
      </c>
      <c r="F43" s="1">
        <v>4149</v>
      </c>
      <c r="G43" s="1"/>
    </row>
    <row r="44" spans="1:7" x14ac:dyDescent="0.3">
      <c r="A44" s="1">
        <v>26437</v>
      </c>
      <c r="B44" s="1" t="s">
        <v>1550</v>
      </c>
      <c r="C44" s="1" t="s">
        <v>1562</v>
      </c>
      <c r="D44" s="1">
        <v>2209</v>
      </c>
      <c r="E44" s="1">
        <v>0</v>
      </c>
      <c r="F44" s="1">
        <v>2209</v>
      </c>
      <c r="G44" s="1"/>
    </row>
    <row r="45" spans="1:7" x14ac:dyDescent="0.3">
      <c r="A45" s="1">
        <v>26440</v>
      </c>
      <c r="B45" s="1" t="s">
        <v>1550</v>
      </c>
      <c r="C45" s="1" t="s">
        <v>1521</v>
      </c>
      <c r="D45" s="1">
        <v>2830</v>
      </c>
      <c r="E45" s="1">
        <v>0</v>
      </c>
      <c r="F45" s="1">
        <v>2830</v>
      </c>
      <c r="G45" s="1"/>
    </row>
    <row r="46" spans="1:7" x14ac:dyDescent="0.3">
      <c r="A46" s="1">
        <v>26443</v>
      </c>
      <c r="B46" s="1" t="s">
        <v>1550</v>
      </c>
      <c r="C46" s="1" t="s">
        <v>1563</v>
      </c>
      <c r="D46" s="1">
        <v>2117</v>
      </c>
      <c r="E46" s="1">
        <v>0</v>
      </c>
      <c r="F46" s="1">
        <v>2117</v>
      </c>
      <c r="G46" s="1"/>
    </row>
    <row r="47" spans="1:7" x14ac:dyDescent="0.3">
      <c r="A47" s="1">
        <v>26446</v>
      </c>
      <c r="B47" s="1" t="s">
        <v>1550</v>
      </c>
      <c r="C47" s="1" t="s">
        <v>1564</v>
      </c>
      <c r="D47" s="1">
        <v>2047</v>
      </c>
      <c r="E47" s="1">
        <v>0</v>
      </c>
      <c r="F47" s="1">
        <v>2047</v>
      </c>
      <c r="G47" s="1"/>
    </row>
    <row r="48" spans="1:7" x14ac:dyDescent="0.3">
      <c r="A48" s="1">
        <v>26449</v>
      </c>
      <c r="B48" s="1" t="s">
        <v>1550</v>
      </c>
      <c r="C48" s="1" t="s">
        <v>1537</v>
      </c>
      <c r="D48" s="1">
        <v>3833</v>
      </c>
      <c r="E48" s="1">
        <v>0</v>
      </c>
      <c r="F48" s="1">
        <v>3833</v>
      </c>
      <c r="G48" s="1"/>
    </row>
    <row r="49" spans="1:7" x14ac:dyDescent="0.3">
      <c r="A49" s="1">
        <v>26452</v>
      </c>
      <c r="B49" s="1" t="s">
        <v>1550</v>
      </c>
      <c r="C49" s="1" t="s">
        <v>1565</v>
      </c>
      <c r="D49" s="1">
        <v>1692</v>
      </c>
      <c r="E49" s="1">
        <v>0</v>
      </c>
      <c r="F49" s="1">
        <v>1692</v>
      </c>
      <c r="G49" s="1"/>
    </row>
    <row r="50" spans="1:7" x14ac:dyDescent="0.3">
      <c r="A50" s="1">
        <v>26455</v>
      </c>
      <c r="B50" s="1" t="s">
        <v>1550</v>
      </c>
      <c r="C50" s="1" t="s">
        <v>1566</v>
      </c>
      <c r="D50" s="1">
        <v>2604</v>
      </c>
      <c r="E50" s="1">
        <v>0</v>
      </c>
      <c r="F50" s="1">
        <v>2604</v>
      </c>
      <c r="G50" s="1"/>
    </row>
    <row r="51" spans="1:7" x14ac:dyDescent="0.3">
      <c r="A51" s="1">
        <v>26458</v>
      </c>
      <c r="B51" s="1" t="s">
        <v>1550</v>
      </c>
      <c r="C51" s="1" t="s">
        <v>1567</v>
      </c>
      <c r="D51" s="1">
        <v>4258</v>
      </c>
      <c r="E51" s="1">
        <v>0</v>
      </c>
      <c r="F51" s="1">
        <v>4258</v>
      </c>
      <c r="G51" s="1"/>
    </row>
    <row r="52" spans="1:7" x14ac:dyDescent="0.3">
      <c r="A52" s="1">
        <v>26301</v>
      </c>
      <c r="B52" s="1" t="s">
        <v>1568</v>
      </c>
      <c r="C52" s="1" t="s">
        <v>1165</v>
      </c>
      <c r="D52" s="1">
        <v>12489</v>
      </c>
      <c r="E52" s="1">
        <v>12489</v>
      </c>
      <c r="F52" s="1">
        <v>0</v>
      </c>
      <c r="G52" s="1"/>
    </row>
    <row r="53" spans="1:7" x14ac:dyDescent="0.3">
      <c r="A53" s="1">
        <v>26304</v>
      </c>
      <c r="B53" s="1" t="s">
        <v>1568</v>
      </c>
      <c r="C53" s="1" t="s">
        <v>1569</v>
      </c>
      <c r="D53" s="1">
        <v>3293</v>
      </c>
      <c r="E53" s="1">
        <v>0</v>
      </c>
      <c r="F53" s="1">
        <v>3293</v>
      </c>
      <c r="G53" s="1"/>
    </row>
    <row r="54" spans="1:7" x14ac:dyDescent="0.3">
      <c r="A54" s="1">
        <v>26307</v>
      </c>
      <c r="B54" s="1" t="s">
        <v>1568</v>
      </c>
      <c r="C54" s="1" t="s">
        <v>1452</v>
      </c>
      <c r="D54" s="1">
        <v>1869</v>
      </c>
      <c r="E54" s="1">
        <v>0</v>
      </c>
      <c r="F54" s="1">
        <v>1869</v>
      </c>
      <c r="G54" s="1"/>
    </row>
    <row r="55" spans="1:7" x14ac:dyDescent="0.3">
      <c r="A55" s="1">
        <v>26310</v>
      </c>
      <c r="B55" s="1" t="s">
        <v>1568</v>
      </c>
      <c r="C55" s="1" t="s">
        <v>1453</v>
      </c>
      <c r="D55" s="1">
        <v>2186</v>
      </c>
      <c r="E55" s="1">
        <v>0</v>
      </c>
      <c r="F55" s="1">
        <v>2186</v>
      </c>
      <c r="G55" s="1"/>
    </row>
    <row r="56" spans="1:7" x14ac:dyDescent="0.3">
      <c r="A56" s="1">
        <v>26313</v>
      </c>
      <c r="B56" s="1" t="s">
        <v>1568</v>
      </c>
      <c r="C56" s="1" t="s">
        <v>1570</v>
      </c>
      <c r="D56" s="1">
        <v>2983</v>
      </c>
      <c r="E56" s="1">
        <v>0</v>
      </c>
      <c r="F56" s="1">
        <v>2983</v>
      </c>
      <c r="G56" s="1"/>
    </row>
    <row r="57" spans="1:7" x14ac:dyDescent="0.3">
      <c r="A57" s="1">
        <v>26316</v>
      </c>
      <c r="B57" s="1" t="s">
        <v>1568</v>
      </c>
      <c r="C57" s="1" t="s">
        <v>1562</v>
      </c>
      <c r="D57" s="1">
        <v>3168</v>
      </c>
      <c r="E57" s="1">
        <v>0</v>
      </c>
      <c r="F57" s="1">
        <v>3168</v>
      </c>
      <c r="G57" s="1"/>
    </row>
    <row r="58" spans="1:7" x14ac:dyDescent="0.3">
      <c r="A58" s="1">
        <v>26319</v>
      </c>
      <c r="B58" s="1" t="s">
        <v>1568</v>
      </c>
      <c r="C58" s="1" t="s">
        <v>1571</v>
      </c>
      <c r="D58" s="1">
        <v>2881</v>
      </c>
      <c r="E58" s="1">
        <v>0</v>
      </c>
      <c r="F58" s="1">
        <v>2881</v>
      </c>
      <c r="G58" s="1"/>
    </row>
    <row r="59" spans="1:7" x14ac:dyDescent="0.3">
      <c r="A59" s="1">
        <v>26322</v>
      </c>
      <c r="B59" s="1" t="s">
        <v>1568</v>
      </c>
      <c r="C59" s="1" t="s">
        <v>1572</v>
      </c>
      <c r="D59" s="1">
        <v>2592</v>
      </c>
      <c r="E59" s="1">
        <v>0</v>
      </c>
      <c r="F59" s="1">
        <v>2592</v>
      </c>
      <c r="G59" s="1"/>
    </row>
    <row r="60" spans="1:7" x14ac:dyDescent="0.3">
      <c r="A60" s="1">
        <v>26325</v>
      </c>
      <c r="B60" s="1" t="s">
        <v>1568</v>
      </c>
      <c r="C60" s="1" t="s">
        <v>1573</v>
      </c>
      <c r="D60" s="1">
        <v>3243</v>
      </c>
      <c r="E60" s="1">
        <v>0</v>
      </c>
      <c r="F60" s="1">
        <v>3243</v>
      </c>
      <c r="G60" s="1"/>
    </row>
    <row r="61" spans="1:7" x14ac:dyDescent="0.3">
      <c r="A61" s="1">
        <v>26328</v>
      </c>
      <c r="B61" s="1" t="s">
        <v>1568</v>
      </c>
      <c r="C61" s="1" t="s">
        <v>1574</v>
      </c>
      <c r="D61" s="1">
        <v>3100</v>
      </c>
      <c r="E61" s="1">
        <v>0</v>
      </c>
      <c r="F61" s="1">
        <v>3100</v>
      </c>
      <c r="G61" s="1"/>
    </row>
    <row r="62" spans="1:7" x14ac:dyDescent="0.3">
      <c r="A62" s="1">
        <v>26331</v>
      </c>
      <c r="B62" s="1" t="s">
        <v>1568</v>
      </c>
      <c r="C62" s="1" t="s">
        <v>1575</v>
      </c>
      <c r="D62" s="1">
        <v>3355</v>
      </c>
      <c r="E62" s="1">
        <v>0</v>
      </c>
      <c r="F62" s="1">
        <v>3355</v>
      </c>
      <c r="G62" s="1"/>
    </row>
    <row r="63" spans="1:7" x14ac:dyDescent="0.3">
      <c r="A63" s="1">
        <v>26334</v>
      </c>
      <c r="B63" s="1" t="s">
        <v>1568</v>
      </c>
      <c r="C63" s="1" t="s">
        <v>1576</v>
      </c>
      <c r="D63" s="1">
        <v>3256</v>
      </c>
      <c r="E63" s="1">
        <v>0</v>
      </c>
      <c r="F63" s="1">
        <v>3256</v>
      </c>
      <c r="G63" s="1"/>
    </row>
    <row r="64" spans="1:7" x14ac:dyDescent="0.3">
      <c r="A64" s="1">
        <v>26337</v>
      </c>
      <c r="B64" s="1" t="s">
        <v>1568</v>
      </c>
      <c r="C64" s="1" t="s">
        <v>1577</v>
      </c>
      <c r="D64" s="1">
        <v>3533</v>
      </c>
      <c r="E64" s="1">
        <v>0</v>
      </c>
      <c r="F64" s="1">
        <v>3533</v>
      </c>
      <c r="G64" s="1"/>
    </row>
    <row r="65" spans="1:7" x14ac:dyDescent="0.3">
      <c r="A65" s="1">
        <v>26340</v>
      </c>
      <c r="B65" s="1" t="s">
        <v>1568</v>
      </c>
      <c r="C65" s="1" t="s">
        <v>1578</v>
      </c>
      <c r="D65" s="1">
        <v>4392</v>
      </c>
      <c r="E65" s="1">
        <v>2824</v>
      </c>
      <c r="F65" s="1">
        <v>1568</v>
      </c>
      <c r="G65" s="1"/>
    </row>
    <row r="66" spans="1:7" x14ac:dyDescent="0.3">
      <c r="A66" s="1">
        <v>26343</v>
      </c>
      <c r="B66" s="1" t="s">
        <v>1568</v>
      </c>
      <c r="C66" s="1" t="s">
        <v>1596</v>
      </c>
      <c r="D66" s="1">
        <v>2847</v>
      </c>
      <c r="E66" s="1">
        <v>0</v>
      </c>
      <c r="F66" s="1">
        <v>2847</v>
      </c>
      <c r="G66" s="1"/>
    </row>
    <row r="67" spans="1:7" x14ac:dyDescent="0.3">
      <c r="A67" s="1">
        <v>26346</v>
      </c>
      <c r="B67" s="1" t="s">
        <v>1568</v>
      </c>
      <c r="C67" s="1" t="s">
        <v>1597</v>
      </c>
      <c r="D67" s="1">
        <v>4943</v>
      </c>
      <c r="E67" s="1">
        <v>0</v>
      </c>
      <c r="F67" s="1">
        <v>4943</v>
      </c>
      <c r="G67" s="1"/>
    </row>
    <row r="68" spans="1:7" x14ac:dyDescent="0.3">
      <c r="A68" s="1">
        <v>26101</v>
      </c>
      <c r="B68" s="1" t="s">
        <v>1579</v>
      </c>
      <c r="C68" s="1" t="s">
        <v>1556</v>
      </c>
      <c r="D68" s="1">
        <v>103127</v>
      </c>
      <c r="E68" s="1">
        <v>102551</v>
      </c>
      <c r="F68" s="1">
        <v>576</v>
      </c>
      <c r="G68" s="1"/>
    </row>
    <row r="69" spans="1:7" x14ac:dyDescent="0.3">
      <c r="A69" s="1">
        <v>26104</v>
      </c>
      <c r="B69" s="1" t="s">
        <v>1579</v>
      </c>
      <c r="C69" s="1" t="s">
        <v>1521</v>
      </c>
      <c r="D69" s="1">
        <v>3260</v>
      </c>
      <c r="E69" s="1">
        <v>0</v>
      </c>
      <c r="F69" s="1">
        <v>3260</v>
      </c>
      <c r="G69" s="1"/>
    </row>
    <row r="70" spans="1:7" x14ac:dyDescent="0.3">
      <c r="A70" s="1">
        <v>26201</v>
      </c>
      <c r="B70" s="1" t="s">
        <v>1598</v>
      </c>
      <c r="C70" s="1" t="s">
        <v>1599</v>
      </c>
      <c r="D70" s="1">
        <v>37361</v>
      </c>
      <c r="E70" s="1">
        <v>37361</v>
      </c>
      <c r="F70" s="1">
        <v>0</v>
      </c>
      <c r="G70" s="1"/>
    </row>
    <row r="71" spans="1:7" x14ac:dyDescent="0.3">
      <c r="A71" s="1">
        <v>26204</v>
      </c>
      <c r="B71" s="1" t="s">
        <v>1598</v>
      </c>
      <c r="C71" s="1" t="s">
        <v>1600</v>
      </c>
      <c r="D71" s="1">
        <v>2427</v>
      </c>
      <c r="E71" s="1">
        <v>0</v>
      </c>
      <c r="F71" s="1">
        <v>2427</v>
      </c>
      <c r="G71" s="1"/>
    </row>
    <row r="72" spans="1:7" x14ac:dyDescent="0.3">
      <c r="A72" s="1">
        <v>26207</v>
      </c>
      <c r="B72" s="1" t="s">
        <v>1598</v>
      </c>
      <c r="C72" s="1" t="s">
        <v>1601</v>
      </c>
      <c r="D72" s="1">
        <v>7514</v>
      </c>
      <c r="E72" s="1">
        <v>0</v>
      </c>
      <c r="F72" s="1">
        <v>7514</v>
      </c>
      <c r="G72" s="1"/>
    </row>
    <row r="73" spans="1:7" x14ac:dyDescent="0.3">
      <c r="A73" s="1">
        <v>26210</v>
      </c>
      <c r="B73" s="1" t="s">
        <v>1598</v>
      </c>
      <c r="C73" s="1" t="s">
        <v>1602</v>
      </c>
      <c r="D73" s="1">
        <v>3421</v>
      </c>
      <c r="E73" s="1">
        <v>0</v>
      </c>
      <c r="F73" s="1">
        <v>3421</v>
      </c>
      <c r="G73" s="1"/>
    </row>
    <row r="74" spans="1:7" x14ac:dyDescent="0.3">
      <c r="A74" s="1">
        <v>26213</v>
      </c>
      <c r="B74" s="1" t="s">
        <v>1598</v>
      </c>
      <c r="C74" s="1" t="s">
        <v>1556</v>
      </c>
      <c r="D74" s="1">
        <v>3311</v>
      </c>
      <c r="E74" s="1">
        <v>0</v>
      </c>
      <c r="F74" s="1">
        <v>3311</v>
      </c>
      <c r="G74" s="1"/>
    </row>
    <row r="75" spans="1:7" x14ac:dyDescent="0.3">
      <c r="A75" s="1">
        <v>26216</v>
      </c>
      <c r="B75" s="1" t="s">
        <v>1598</v>
      </c>
      <c r="C75" s="1" t="s">
        <v>1558</v>
      </c>
      <c r="D75" s="1">
        <v>5311</v>
      </c>
      <c r="E75" s="1">
        <v>0</v>
      </c>
      <c r="F75" s="1">
        <v>5311</v>
      </c>
      <c r="G75" s="1"/>
    </row>
    <row r="76" spans="1:7" x14ac:dyDescent="0.3">
      <c r="A76" s="1">
        <v>26219</v>
      </c>
      <c r="B76" s="1" t="s">
        <v>1598</v>
      </c>
      <c r="C76" s="1" t="s">
        <v>1603</v>
      </c>
      <c r="D76" s="1">
        <v>2661</v>
      </c>
      <c r="E76" s="1">
        <v>0</v>
      </c>
      <c r="F76" s="1">
        <v>2661</v>
      </c>
      <c r="G76" s="1"/>
    </row>
    <row r="77" spans="1:7" x14ac:dyDescent="0.3">
      <c r="A77" s="1">
        <v>26222</v>
      </c>
      <c r="B77" s="1" t="s">
        <v>1598</v>
      </c>
      <c r="C77" s="1" t="s">
        <v>1604</v>
      </c>
      <c r="D77" s="1">
        <v>2037</v>
      </c>
      <c r="E77" s="1">
        <v>0</v>
      </c>
      <c r="F77" s="1">
        <v>2037</v>
      </c>
      <c r="G77" s="1"/>
    </row>
    <row r="78" spans="1:7" x14ac:dyDescent="0.3">
      <c r="A78" s="1">
        <v>26225</v>
      </c>
      <c r="B78" s="1" t="s">
        <v>1598</v>
      </c>
      <c r="C78" s="1" t="s">
        <v>1605</v>
      </c>
      <c r="D78" s="1">
        <v>2545</v>
      </c>
      <c r="E78" s="1">
        <v>0</v>
      </c>
      <c r="F78" s="1">
        <v>2545</v>
      </c>
      <c r="G78" s="1"/>
    </row>
    <row r="79" spans="1:7" x14ac:dyDescent="0.3">
      <c r="A79" s="1">
        <v>26228</v>
      </c>
      <c r="B79" s="1" t="s">
        <v>1598</v>
      </c>
      <c r="C79" s="1" t="s">
        <v>1606</v>
      </c>
      <c r="D79" s="1">
        <v>3551</v>
      </c>
      <c r="E79" s="1">
        <v>0</v>
      </c>
      <c r="F79" s="1">
        <v>3551</v>
      </c>
      <c r="G79" s="1"/>
    </row>
    <row r="80" spans="1:7" x14ac:dyDescent="0.3">
      <c r="A80" s="1">
        <v>26231</v>
      </c>
      <c r="B80" s="1" t="s">
        <v>1598</v>
      </c>
      <c r="C80" s="1" t="s">
        <v>1607</v>
      </c>
      <c r="D80" s="1">
        <v>3256</v>
      </c>
      <c r="E80" s="1">
        <v>0</v>
      </c>
      <c r="F80" s="1">
        <v>3256</v>
      </c>
      <c r="G80" s="1"/>
    </row>
    <row r="81" spans="1:7" x14ac:dyDescent="0.3">
      <c r="A81" s="1">
        <v>26234</v>
      </c>
      <c r="B81" s="1" t="s">
        <v>1598</v>
      </c>
      <c r="C81" s="1" t="s">
        <v>1537</v>
      </c>
      <c r="D81" s="1">
        <v>2161</v>
      </c>
      <c r="E81" s="1">
        <v>0</v>
      </c>
      <c r="F81" s="1">
        <v>2161</v>
      </c>
      <c r="G81" s="1"/>
    </row>
    <row r="82" spans="1:7" x14ac:dyDescent="0.3">
      <c r="A82" s="1">
        <v>26237</v>
      </c>
      <c r="B82" s="1" t="s">
        <v>1598</v>
      </c>
      <c r="C82" s="1" t="s">
        <v>1608</v>
      </c>
      <c r="D82" s="1">
        <v>3245</v>
      </c>
      <c r="E82" s="1">
        <v>0</v>
      </c>
      <c r="F82" s="1">
        <v>3245</v>
      </c>
      <c r="G82" s="1"/>
    </row>
    <row r="83" spans="1:7" x14ac:dyDescent="0.3">
      <c r="A83" s="1">
        <v>26240</v>
      </c>
      <c r="B83" s="1" t="s">
        <v>1598</v>
      </c>
      <c r="C83" s="1" t="s">
        <v>1609</v>
      </c>
      <c r="D83" s="1">
        <v>3104</v>
      </c>
      <c r="E83" s="1">
        <v>0</v>
      </c>
      <c r="F83" s="1">
        <v>3104</v>
      </c>
      <c r="G83" s="1"/>
    </row>
    <row r="84" spans="1:7" x14ac:dyDescent="0.3">
      <c r="A84" s="1">
        <v>26243</v>
      </c>
      <c r="B84" s="1" t="s">
        <v>1598</v>
      </c>
      <c r="C84" s="1" t="s">
        <v>1471</v>
      </c>
      <c r="D84" s="1">
        <v>2493</v>
      </c>
      <c r="E84" s="1">
        <v>0</v>
      </c>
      <c r="F84" s="1">
        <v>2493</v>
      </c>
      <c r="G84" s="1"/>
    </row>
    <row r="85" spans="1:7" x14ac:dyDescent="0.3">
      <c r="A85" s="1">
        <v>26246</v>
      </c>
      <c r="B85" s="1" t="s">
        <v>1598</v>
      </c>
      <c r="C85" s="1" t="s">
        <v>1610</v>
      </c>
      <c r="D85" s="1">
        <v>9120</v>
      </c>
      <c r="E85" s="1">
        <v>0</v>
      </c>
      <c r="F85" s="1">
        <v>9120</v>
      </c>
      <c r="G85" s="1"/>
    </row>
    <row r="86" spans="1:7" x14ac:dyDescent="0.3">
      <c r="A86" s="1">
        <v>26249</v>
      </c>
      <c r="B86" s="1" t="s">
        <v>1598</v>
      </c>
      <c r="C86" s="1" t="s">
        <v>1611</v>
      </c>
      <c r="D86" s="1">
        <v>3362</v>
      </c>
      <c r="E86" s="1">
        <v>0</v>
      </c>
      <c r="F86" s="1">
        <v>3362</v>
      </c>
      <c r="G86" s="1"/>
    </row>
    <row r="87" spans="1:7" x14ac:dyDescent="0.3">
      <c r="A87" s="1">
        <v>26252</v>
      </c>
      <c r="B87" s="1" t="s">
        <v>1598</v>
      </c>
      <c r="C87" s="1" t="s">
        <v>1612</v>
      </c>
      <c r="D87" s="1">
        <v>11921</v>
      </c>
      <c r="E87" s="1">
        <v>0</v>
      </c>
      <c r="F87" s="1">
        <v>11921</v>
      </c>
      <c r="G87" s="1"/>
    </row>
    <row r="88" spans="1:7" x14ac:dyDescent="0.3">
      <c r="A88" s="1">
        <v>26255</v>
      </c>
      <c r="B88" s="1" t="s">
        <v>1598</v>
      </c>
      <c r="C88" s="1" t="s">
        <v>1613</v>
      </c>
      <c r="D88" s="1">
        <v>6457</v>
      </c>
      <c r="E88" s="1">
        <v>0</v>
      </c>
      <c r="F88" s="1">
        <v>6457</v>
      </c>
      <c r="G88" s="1"/>
    </row>
    <row r="89" spans="1:7" x14ac:dyDescent="0.3">
      <c r="A89" s="1">
        <v>26701</v>
      </c>
      <c r="B89" s="1" t="s">
        <v>1614</v>
      </c>
      <c r="C89" s="1" t="s">
        <v>1615</v>
      </c>
      <c r="D89" s="1">
        <v>43338</v>
      </c>
      <c r="E89" s="1">
        <v>43338</v>
      </c>
      <c r="F89" s="1">
        <v>0</v>
      </c>
      <c r="G89" s="1"/>
    </row>
    <row r="90" spans="1:7" x14ac:dyDescent="0.3">
      <c r="A90" s="1">
        <v>26704</v>
      </c>
      <c r="B90" s="1" t="s">
        <v>1614</v>
      </c>
      <c r="C90" s="1" t="s">
        <v>1616</v>
      </c>
      <c r="D90" s="1">
        <v>7045</v>
      </c>
      <c r="E90" s="1">
        <v>3678</v>
      </c>
      <c r="F90" s="1">
        <v>3367</v>
      </c>
      <c r="G90" s="1"/>
    </row>
    <row r="91" spans="1:7" x14ac:dyDescent="0.3">
      <c r="A91" s="1">
        <v>2670461</v>
      </c>
      <c r="B91" s="1" t="s">
        <v>1614</v>
      </c>
      <c r="C91" s="1" t="s">
        <v>1617</v>
      </c>
      <c r="D91" s="1">
        <v>3678</v>
      </c>
      <c r="E91" s="1">
        <v>3678</v>
      </c>
      <c r="F91" s="1">
        <v>0</v>
      </c>
      <c r="G91" s="1"/>
    </row>
    <row r="92" spans="1:7" x14ac:dyDescent="0.3">
      <c r="A92" s="1">
        <v>26707</v>
      </c>
      <c r="B92" s="1" t="s">
        <v>1614</v>
      </c>
      <c r="C92" s="1" t="s">
        <v>1618</v>
      </c>
      <c r="D92" s="1">
        <v>4050</v>
      </c>
      <c r="E92" s="1">
        <v>0</v>
      </c>
      <c r="F92" s="1">
        <v>4050</v>
      </c>
      <c r="G92" s="1"/>
    </row>
    <row r="93" spans="1:7" x14ac:dyDescent="0.3">
      <c r="A93" s="1">
        <v>26710</v>
      </c>
      <c r="B93" s="1" t="s">
        <v>1614</v>
      </c>
      <c r="C93" s="1" t="s">
        <v>1619</v>
      </c>
      <c r="D93" s="1">
        <v>4041</v>
      </c>
      <c r="E93" s="1">
        <v>0</v>
      </c>
      <c r="F93" s="1">
        <v>4041</v>
      </c>
      <c r="G93" s="1"/>
    </row>
    <row r="94" spans="1:7" x14ac:dyDescent="0.3">
      <c r="A94" s="1">
        <v>26713</v>
      </c>
      <c r="B94" s="1" t="s">
        <v>1614</v>
      </c>
      <c r="C94" s="1" t="s">
        <v>1620</v>
      </c>
      <c r="D94" s="1">
        <v>4296</v>
      </c>
      <c r="E94" s="1">
        <v>0</v>
      </c>
      <c r="F94" s="1">
        <v>4296</v>
      </c>
      <c r="G94" s="1"/>
    </row>
    <row r="95" spans="1:7" x14ac:dyDescent="0.3">
      <c r="A95" s="1">
        <v>26716</v>
      </c>
      <c r="B95" s="1" t="s">
        <v>1614</v>
      </c>
      <c r="C95" s="1" t="s">
        <v>1621</v>
      </c>
      <c r="D95" s="1">
        <v>5370</v>
      </c>
      <c r="E95" s="1">
        <v>0</v>
      </c>
      <c r="F95" s="1">
        <v>5370</v>
      </c>
      <c r="G95" s="1"/>
    </row>
    <row r="96" spans="1:7" x14ac:dyDescent="0.3">
      <c r="A96" s="1">
        <v>26719</v>
      </c>
      <c r="B96" s="1" t="s">
        <v>1614</v>
      </c>
      <c r="C96" s="1" t="s">
        <v>1521</v>
      </c>
      <c r="D96" s="1">
        <v>5406</v>
      </c>
      <c r="E96" s="1">
        <v>0</v>
      </c>
      <c r="F96" s="1">
        <v>5406</v>
      </c>
      <c r="G96" s="1"/>
    </row>
    <row r="97" spans="1:7" x14ac:dyDescent="0.3">
      <c r="A97" s="1">
        <v>26722</v>
      </c>
      <c r="B97" s="1" t="s">
        <v>1614</v>
      </c>
      <c r="C97" s="1" t="s">
        <v>1487</v>
      </c>
      <c r="D97" s="1">
        <v>4132</v>
      </c>
      <c r="E97" s="1">
        <v>0</v>
      </c>
      <c r="F97" s="1">
        <v>4132</v>
      </c>
      <c r="G97" s="1"/>
    </row>
    <row r="98" spans="1:7" x14ac:dyDescent="0.3">
      <c r="A98" s="1">
        <v>26725</v>
      </c>
      <c r="B98" s="1" t="s">
        <v>1614</v>
      </c>
      <c r="C98" s="1" t="s">
        <v>1574</v>
      </c>
      <c r="D98" s="1">
        <v>3749</v>
      </c>
      <c r="E98" s="1">
        <v>0</v>
      </c>
      <c r="F98" s="1">
        <v>3749</v>
      </c>
      <c r="G98" s="1"/>
    </row>
    <row r="99" spans="1:7" x14ac:dyDescent="0.3">
      <c r="A99" s="1">
        <v>26728</v>
      </c>
      <c r="B99" s="1" t="s">
        <v>1614</v>
      </c>
      <c r="C99" s="1" t="s">
        <v>1622</v>
      </c>
      <c r="D99" s="1">
        <v>4828</v>
      </c>
      <c r="E99" s="1">
        <v>0</v>
      </c>
      <c r="F99" s="1">
        <v>4828</v>
      </c>
      <c r="G99" s="1"/>
    </row>
    <row r="100" spans="1:7" x14ac:dyDescent="0.3">
      <c r="A100" s="1">
        <v>26731</v>
      </c>
      <c r="B100" s="1" t="s">
        <v>1614</v>
      </c>
      <c r="C100" s="1" t="s">
        <v>1516</v>
      </c>
      <c r="D100" s="1">
        <v>6257</v>
      </c>
      <c r="E100" s="1">
        <v>0</v>
      </c>
      <c r="F100" s="1">
        <v>6257</v>
      </c>
      <c r="G100" s="1"/>
    </row>
    <row r="101" spans="1:7" x14ac:dyDescent="0.3">
      <c r="A101" s="1">
        <v>26734</v>
      </c>
      <c r="B101" s="1" t="s">
        <v>1614</v>
      </c>
      <c r="C101" s="1" t="s">
        <v>1492</v>
      </c>
      <c r="D101" s="1">
        <v>4369</v>
      </c>
      <c r="E101" s="1">
        <v>0</v>
      </c>
      <c r="F101" s="1">
        <v>4369</v>
      </c>
      <c r="G101" s="1"/>
    </row>
    <row r="102" spans="1:7" x14ac:dyDescent="0.3">
      <c r="A102" s="1">
        <v>26737</v>
      </c>
      <c r="B102" s="1" t="s">
        <v>1614</v>
      </c>
      <c r="C102" s="1" t="s">
        <v>1623</v>
      </c>
      <c r="D102" s="1">
        <v>4278</v>
      </c>
      <c r="E102" s="1">
        <v>0</v>
      </c>
      <c r="F102" s="1">
        <v>4278</v>
      </c>
      <c r="G102" s="1"/>
    </row>
    <row r="103" spans="1:7" x14ac:dyDescent="0.3">
      <c r="A103" s="1">
        <v>26740</v>
      </c>
      <c r="B103" s="1" t="s">
        <v>1614</v>
      </c>
      <c r="C103" s="1" t="s">
        <v>1624</v>
      </c>
      <c r="D103" s="1">
        <v>4359</v>
      </c>
      <c r="E103" s="1">
        <v>0</v>
      </c>
      <c r="F103" s="1">
        <v>4359</v>
      </c>
      <c r="G103" s="1"/>
    </row>
    <row r="104" spans="1:7" x14ac:dyDescent="0.3">
      <c r="A104" s="1">
        <v>26743</v>
      </c>
      <c r="B104" s="1" t="s">
        <v>1614</v>
      </c>
      <c r="C104" s="1" t="s">
        <v>1625</v>
      </c>
      <c r="D104" s="1">
        <v>4303</v>
      </c>
      <c r="E104" s="1">
        <v>0</v>
      </c>
      <c r="F104" s="1">
        <v>4303</v>
      </c>
      <c r="G104" s="1"/>
    </row>
    <row r="105" spans="1:7" x14ac:dyDescent="0.3">
      <c r="A105" s="1">
        <v>26746</v>
      </c>
      <c r="B105" s="1" t="s">
        <v>1614</v>
      </c>
      <c r="C105" s="1" t="s">
        <v>1626</v>
      </c>
      <c r="D105" s="1">
        <v>2858</v>
      </c>
      <c r="E105" s="1">
        <v>0</v>
      </c>
      <c r="F105" s="1">
        <v>2858</v>
      </c>
      <c r="G105" s="1"/>
    </row>
    <row r="106" spans="1:7" x14ac:dyDescent="0.3">
      <c r="A106" s="1">
        <v>26749</v>
      </c>
      <c r="B106" s="1" t="s">
        <v>1614</v>
      </c>
      <c r="C106" s="1" t="s">
        <v>1627</v>
      </c>
      <c r="D106" s="1">
        <v>2026</v>
      </c>
      <c r="E106" s="1">
        <v>0</v>
      </c>
      <c r="F106" s="1">
        <v>2026</v>
      </c>
      <c r="G106" s="1"/>
    </row>
    <row r="107" spans="1:7" x14ac:dyDescent="0.3">
      <c r="A107" s="1">
        <v>26752</v>
      </c>
      <c r="B107" s="1" t="s">
        <v>1614</v>
      </c>
      <c r="C107" s="1" t="s">
        <v>1628</v>
      </c>
      <c r="D107" s="1">
        <v>5889</v>
      </c>
      <c r="E107" s="1">
        <v>0</v>
      </c>
      <c r="F107" s="1">
        <v>5889</v>
      </c>
      <c r="G107" s="1"/>
    </row>
    <row r="108" spans="1:7" x14ac:dyDescent="0.3">
      <c r="A108" s="1">
        <v>26755</v>
      </c>
      <c r="B108" s="1" t="s">
        <v>1614</v>
      </c>
      <c r="C108" s="1" t="s">
        <v>1629</v>
      </c>
      <c r="D108" s="1">
        <v>2680</v>
      </c>
      <c r="E108" s="1">
        <v>0</v>
      </c>
      <c r="F108" s="1">
        <v>2680</v>
      </c>
      <c r="G108" s="1"/>
    </row>
    <row r="109" spans="1:7" x14ac:dyDescent="0.3">
      <c r="A109" s="1">
        <v>26758</v>
      </c>
      <c r="B109" s="1" t="s">
        <v>1614</v>
      </c>
      <c r="C109" s="1" t="s">
        <v>1547</v>
      </c>
      <c r="D109" s="1">
        <v>4498</v>
      </c>
      <c r="E109" s="1">
        <v>0</v>
      </c>
      <c r="F109" s="1">
        <v>4498</v>
      </c>
      <c r="G109" s="1"/>
    </row>
    <row r="110" spans="1:7" x14ac:dyDescent="0.3">
      <c r="A110" s="1">
        <v>26761</v>
      </c>
      <c r="B110" s="1" t="s">
        <v>1614</v>
      </c>
      <c r="C110" s="1" t="s">
        <v>1630</v>
      </c>
      <c r="D110" s="1">
        <v>3106</v>
      </c>
      <c r="E110" s="1">
        <v>0</v>
      </c>
      <c r="F110" s="1">
        <v>3106</v>
      </c>
      <c r="G110" s="1"/>
    </row>
    <row r="111" spans="1:7" x14ac:dyDescent="0.3">
      <c r="A111" s="1">
        <v>26764</v>
      </c>
      <c r="B111" s="1" t="s">
        <v>1614</v>
      </c>
      <c r="C111" s="1" t="s">
        <v>1631</v>
      </c>
      <c r="D111" s="1">
        <v>3069</v>
      </c>
      <c r="E111" s="1">
        <v>0</v>
      </c>
      <c r="F111" s="1">
        <v>3069</v>
      </c>
      <c r="G111" s="1"/>
    </row>
    <row r="112" spans="1:7" x14ac:dyDescent="0.3">
      <c r="A112" s="1">
        <v>26767</v>
      </c>
      <c r="B112" s="1" t="s">
        <v>1614</v>
      </c>
      <c r="C112" s="1" t="s">
        <v>1533</v>
      </c>
      <c r="D112" s="1">
        <v>3070</v>
      </c>
      <c r="E112" s="1">
        <v>0</v>
      </c>
      <c r="F112" s="1">
        <v>3070</v>
      </c>
    </row>
    <row r="119" spans="1:9" x14ac:dyDescent="0.3">
      <c r="A119" s="8" t="s">
        <v>1594</v>
      </c>
      <c r="B119" s="8" t="s">
        <v>1580</v>
      </c>
      <c r="C119" s="8" t="s">
        <v>1581</v>
      </c>
      <c r="D119" s="8" t="s">
        <v>1585</v>
      </c>
      <c r="E119" s="8" t="s">
        <v>4</v>
      </c>
    </row>
    <row r="120" spans="1:9" x14ac:dyDescent="0.3">
      <c r="A120" s="1">
        <v>2650151</v>
      </c>
      <c r="B120" s="1" t="s">
        <v>1532</v>
      </c>
      <c r="C120" s="1" t="s">
        <v>1533</v>
      </c>
      <c r="D120" s="1" t="s">
        <v>992</v>
      </c>
      <c r="E120" s="1">
        <v>4432</v>
      </c>
      <c r="H120" s="11" t="s">
        <v>1589</v>
      </c>
      <c r="I120" t="s">
        <v>1595</v>
      </c>
    </row>
    <row r="121" spans="1:9" x14ac:dyDescent="0.3">
      <c r="A121" s="1">
        <v>2650153</v>
      </c>
      <c r="B121" s="1" t="s">
        <v>1532</v>
      </c>
      <c r="C121" s="1" t="s">
        <v>1533</v>
      </c>
      <c r="D121" s="1" t="s">
        <v>993</v>
      </c>
      <c r="E121" s="1">
        <v>3698</v>
      </c>
      <c r="H121" s="12" t="s">
        <v>1532</v>
      </c>
      <c r="I121">
        <v>94135</v>
      </c>
    </row>
    <row r="122" spans="1:9" x14ac:dyDescent="0.3">
      <c r="A122" s="1">
        <v>2650155</v>
      </c>
      <c r="B122" s="1" t="s">
        <v>1532</v>
      </c>
      <c r="C122" s="1" t="s">
        <v>1533</v>
      </c>
      <c r="D122" s="1" t="s">
        <v>994</v>
      </c>
      <c r="E122" s="1">
        <v>3668</v>
      </c>
      <c r="H122" s="13" t="s">
        <v>1534</v>
      </c>
      <c r="I122">
        <v>3680</v>
      </c>
    </row>
    <row r="123" spans="1:9" x14ac:dyDescent="0.3">
      <c r="A123" s="1">
        <v>2650157</v>
      </c>
      <c r="B123" s="1" t="s">
        <v>1532</v>
      </c>
      <c r="C123" s="1" t="s">
        <v>1533</v>
      </c>
      <c r="D123" s="1" t="s">
        <v>995</v>
      </c>
      <c r="E123" s="1">
        <v>3637</v>
      </c>
      <c r="H123" s="14" t="s">
        <v>999</v>
      </c>
      <c r="I123">
        <v>514</v>
      </c>
    </row>
    <row r="124" spans="1:9" x14ac:dyDescent="0.3">
      <c r="A124" s="1">
        <v>2650159</v>
      </c>
      <c r="B124" s="1" t="s">
        <v>1532</v>
      </c>
      <c r="C124" s="1" t="s">
        <v>1533</v>
      </c>
      <c r="D124" s="1" t="s">
        <v>996</v>
      </c>
      <c r="E124" s="1">
        <v>2510</v>
      </c>
      <c r="H124" s="14" t="s">
        <v>1000</v>
      </c>
      <c r="I124">
        <v>461</v>
      </c>
    </row>
    <row r="125" spans="1:9" x14ac:dyDescent="0.3">
      <c r="A125" s="1">
        <v>2650161</v>
      </c>
      <c r="B125" s="1" t="s">
        <v>1532</v>
      </c>
      <c r="C125" s="1" t="s">
        <v>1533</v>
      </c>
      <c r="D125" s="1" t="s">
        <v>997</v>
      </c>
      <c r="E125" s="1">
        <v>924</v>
      </c>
      <c r="H125" s="14" t="s">
        <v>1001</v>
      </c>
      <c r="I125">
        <v>523</v>
      </c>
    </row>
    <row r="126" spans="1:9" x14ac:dyDescent="0.3">
      <c r="A126" s="1">
        <v>2650163</v>
      </c>
      <c r="B126" s="1" t="s">
        <v>1532</v>
      </c>
      <c r="C126" s="1" t="s">
        <v>1533</v>
      </c>
      <c r="D126" s="1" t="s">
        <v>998</v>
      </c>
      <c r="E126" s="1">
        <v>2780</v>
      </c>
      <c r="H126" s="14" t="s">
        <v>1002</v>
      </c>
      <c r="I126">
        <v>573</v>
      </c>
    </row>
    <row r="127" spans="1:9" x14ac:dyDescent="0.3">
      <c r="A127" s="1">
        <v>2650451</v>
      </c>
      <c r="B127" s="1" t="s">
        <v>1532</v>
      </c>
      <c r="C127" s="1" t="s">
        <v>1534</v>
      </c>
      <c r="D127" s="1" t="s">
        <v>999</v>
      </c>
      <c r="E127" s="1">
        <v>514</v>
      </c>
      <c r="H127" s="14" t="s">
        <v>1003</v>
      </c>
      <c r="I127">
        <v>762</v>
      </c>
    </row>
    <row r="128" spans="1:9" x14ac:dyDescent="0.3">
      <c r="A128" s="1">
        <v>2650453</v>
      </c>
      <c r="B128" s="1" t="s">
        <v>1532</v>
      </c>
      <c r="C128" s="1" t="s">
        <v>1534</v>
      </c>
      <c r="D128" s="1" t="s">
        <v>1000</v>
      </c>
      <c r="E128" s="1">
        <v>461</v>
      </c>
      <c r="H128" s="14" t="s">
        <v>1004</v>
      </c>
      <c r="I128">
        <v>847</v>
      </c>
    </row>
    <row r="129" spans="1:9" x14ac:dyDescent="0.3">
      <c r="A129" s="1">
        <v>2650455</v>
      </c>
      <c r="B129" s="1" t="s">
        <v>1532</v>
      </c>
      <c r="C129" s="1" t="s">
        <v>1534</v>
      </c>
      <c r="D129" s="1" t="s">
        <v>1001</v>
      </c>
      <c r="E129" s="1">
        <v>523</v>
      </c>
      <c r="H129" s="13" t="s">
        <v>1165</v>
      </c>
      <c r="I129">
        <v>2839</v>
      </c>
    </row>
    <row r="130" spans="1:9" x14ac:dyDescent="0.3">
      <c r="A130" s="1">
        <v>2650457</v>
      </c>
      <c r="B130" s="1" t="s">
        <v>1532</v>
      </c>
      <c r="C130" s="1" t="s">
        <v>1534</v>
      </c>
      <c r="D130" s="1" t="s">
        <v>1002</v>
      </c>
      <c r="E130" s="1">
        <v>573</v>
      </c>
      <c r="H130" s="14" t="s">
        <v>1005</v>
      </c>
      <c r="I130">
        <v>799</v>
      </c>
    </row>
    <row r="131" spans="1:9" x14ac:dyDescent="0.3">
      <c r="A131" s="1">
        <v>2650459</v>
      </c>
      <c r="B131" s="1" t="s">
        <v>1532</v>
      </c>
      <c r="C131" s="1" t="s">
        <v>1534</v>
      </c>
      <c r="D131" s="1" t="s">
        <v>1003</v>
      </c>
      <c r="E131" s="1">
        <v>762</v>
      </c>
      <c r="H131" s="14" t="s">
        <v>1006</v>
      </c>
      <c r="I131">
        <v>1038</v>
      </c>
    </row>
    <row r="132" spans="1:9" x14ac:dyDescent="0.3">
      <c r="A132" s="1">
        <v>2650461</v>
      </c>
      <c r="B132" s="1" t="s">
        <v>1532</v>
      </c>
      <c r="C132" s="1" t="s">
        <v>1534</v>
      </c>
      <c r="D132" s="1" t="s">
        <v>1004</v>
      </c>
      <c r="E132" s="1">
        <v>847</v>
      </c>
      <c r="H132" s="14" t="s">
        <v>1007</v>
      </c>
      <c r="I132">
        <v>520</v>
      </c>
    </row>
    <row r="133" spans="1:9" x14ac:dyDescent="0.3">
      <c r="A133" s="1">
        <v>2650751</v>
      </c>
      <c r="B133" s="1" t="s">
        <v>1532</v>
      </c>
      <c r="C133" s="1" t="s">
        <v>1165</v>
      </c>
      <c r="D133" s="1" t="s">
        <v>1005</v>
      </c>
      <c r="E133" s="1">
        <v>799</v>
      </c>
      <c r="H133" s="14" t="s">
        <v>640</v>
      </c>
      <c r="I133">
        <v>482</v>
      </c>
    </row>
    <row r="134" spans="1:9" x14ac:dyDescent="0.3">
      <c r="A134" s="1">
        <v>2650753</v>
      </c>
      <c r="B134" s="1" t="s">
        <v>1532</v>
      </c>
      <c r="C134" s="1" t="s">
        <v>1165</v>
      </c>
      <c r="D134" s="1" t="s">
        <v>1006</v>
      </c>
      <c r="E134" s="1">
        <v>1038</v>
      </c>
      <c r="H134" s="13" t="s">
        <v>1548</v>
      </c>
      <c r="I134">
        <v>4085</v>
      </c>
    </row>
    <row r="135" spans="1:9" x14ac:dyDescent="0.3">
      <c r="A135" s="1">
        <v>2650755</v>
      </c>
      <c r="B135" s="1" t="s">
        <v>1532</v>
      </c>
      <c r="C135" s="1" t="s">
        <v>1165</v>
      </c>
      <c r="D135" s="1" t="s">
        <v>1007</v>
      </c>
      <c r="E135" s="1">
        <v>520</v>
      </c>
      <c r="H135" s="14" t="s">
        <v>1067</v>
      </c>
      <c r="I135">
        <v>641</v>
      </c>
    </row>
    <row r="136" spans="1:9" x14ac:dyDescent="0.3">
      <c r="A136" s="1">
        <v>2650757</v>
      </c>
      <c r="B136" s="1" t="s">
        <v>1532</v>
      </c>
      <c r="C136" s="1" t="s">
        <v>1165</v>
      </c>
      <c r="D136" s="1" t="s">
        <v>640</v>
      </c>
      <c r="E136" s="1">
        <v>482</v>
      </c>
      <c r="H136" s="14" t="s">
        <v>1006</v>
      </c>
      <c r="I136">
        <v>1085</v>
      </c>
    </row>
    <row r="137" spans="1:9" x14ac:dyDescent="0.3">
      <c r="A137" s="1">
        <v>2651051</v>
      </c>
      <c r="B137" s="1" t="s">
        <v>1532</v>
      </c>
      <c r="C137" s="1" t="s">
        <v>1521</v>
      </c>
      <c r="D137" s="1" t="s">
        <v>1008</v>
      </c>
      <c r="E137" s="1">
        <v>1060</v>
      </c>
      <c r="H137" s="14" t="s">
        <v>1068</v>
      </c>
      <c r="I137">
        <v>1116</v>
      </c>
    </row>
    <row r="138" spans="1:9" x14ac:dyDescent="0.3">
      <c r="A138" s="1">
        <v>2651053</v>
      </c>
      <c r="B138" s="1" t="s">
        <v>1532</v>
      </c>
      <c r="C138" s="1" t="s">
        <v>1521</v>
      </c>
      <c r="D138" s="1" t="s">
        <v>854</v>
      </c>
      <c r="E138" s="1">
        <v>689</v>
      </c>
      <c r="H138" s="14" t="s">
        <v>327</v>
      </c>
      <c r="I138">
        <v>514</v>
      </c>
    </row>
    <row r="139" spans="1:9" x14ac:dyDescent="0.3">
      <c r="A139" s="1">
        <v>2651055</v>
      </c>
      <c r="B139" s="1" t="s">
        <v>1532</v>
      </c>
      <c r="C139" s="1" t="s">
        <v>1521</v>
      </c>
      <c r="D139" s="1" t="s">
        <v>177</v>
      </c>
      <c r="E139" s="1">
        <v>499</v>
      </c>
      <c r="H139" s="14" t="s">
        <v>1069</v>
      </c>
      <c r="I139">
        <v>729</v>
      </c>
    </row>
    <row r="140" spans="1:9" x14ac:dyDescent="0.3">
      <c r="A140" s="1">
        <v>2651057</v>
      </c>
      <c r="B140" s="1" t="s">
        <v>1532</v>
      </c>
      <c r="C140" s="1" t="s">
        <v>1521</v>
      </c>
      <c r="D140" s="1" t="s">
        <v>1009</v>
      </c>
      <c r="E140" s="1">
        <v>803</v>
      </c>
      <c r="H140" s="13" t="s">
        <v>1533</v>
      </c>
      <c r="I140">
        <v>21649</v>
      </c>
    </row>
    <row r="141" spans="1:9" x14ac:dyDescent="0.3">
      <c r="A141" s="1">
        <v>2651059</v>
      </c>
      <c r="B141" s="1" t="s">
        <v>1532</v>
      </c>
      <c r="C141" s="1" t="s">
        <v>1521</v>
      </c>
      <c r="D141" s="1" t="s">
        <v>1010</v>
      </c>
      <c r="E141" s="1">
        <v>1296</v>
      </c>
      <c r="H141" s="14" t="s">
        <v>992</v>
      </c>
      <c r="I141">
        <v>4432</v>
      </c>
    </row>
    <row r="142" spans="1:9" x14ac:dyDescent="0.3">
      <c r="A142" s="1">
        <v>2651351</v>
      </c>
      <c r="B142" s="1" t="s">
        <v>1532</v>
      </c>
      <c r="C142" s="1" t="s">
        <v>1535</v>
      </c>
      <c r="D142" s="1" t="s">
        <v>1011</v>
      </c>
      <c r="E142" s="1">
        <v>645</v>
      </c>
      <c r="H142" s="14" t="s">
        <v>993</v>
      </c>
      <c r="I142">
        <v>3698</v>
      </c>
    </row>
    <row r="143" spans="1:9" x14ac:dyDescent="0.3">
      <c r="A143" s="1">
        <v>2651353</v>
      </c>
      <c r="B143" s="1" t="s">
        <v>1532</v>
      </c>
      <c r="C143" s="1" t="s">
        <v>1535</v>
      </c>
      <c r="D143" s="1" t="s">
        <v>1012</v>
      </c>
      <c r="E143" s="1">
        <v>921</v>
      </c>
      <c r="H143" s="14" t="s">
        <v>994</v>
      </c>
      <c r="I143">
        <v>3668</v>
      </c>
    </row>
    <row r="144" spans="1:9" x14ac:dyDescent="0.3">
      <c r="A144" s="1">
        <v>2651355</v>
      </c>
      <c r="B144" s="1" t="s">
        <v>1532</v>
      </c>
      <c r="C144" s="1" t="s">
        <v>1535</v>
      </c>
      <c r="D144" s="1" t="s">
        <v>1013</v>
      </c>
      <c r="E144" s="1">
        <v>871</v>
      </c>
      <c r="H144" s="14" t="s">
        <v>995</v>
      </c>
      <c r="I144">
        <v>3637</v>
      </c>
    </row>
    <row r="145" spans="1:9" x14ac:dyDescent="0.3">
      <c r="A145" s="1">
        <v>2651357</v>
      </c>
      <c r="B145" s="1" t="s">
        <v>1532</v>
      </c>
      <c r="C145" s="1" t="s">
        <v>1535</v>
      </c>
      <c r="D145" s="1" t="s">
        <v>375</v>
      </c>
      <c r="E145" s="1">
        <v>934</v>
      </c>
      <c r="H145" s="14" t="s">
        <v>996</v>
      </c>
      <c r="I145">
        <v>2510</v>
      </c>
    </row>
    <row r="146" spans="1:9" x14ac:dyDescent="0.3">
      <c r="A146" s="1">
        <v>2651359</v>
      </c>
      <c r="B146" s="1" t="s">
        <v>1532</v>
      </c>
      <c r="C146" s="1" t="s">
        <v>1535</v>
      </c>
      <c r="D146" s="1" t="s">
        <v>1014</v>
      </c>
      <c r="E146" s="1">
        <v>1107</v>
      </c>
      <c r="H146" s="14" t="s">
        <v>997</v>
      </c>
      <c r="I146">
        <v>924</v>
      </c>
    </row>
    <row r="147" spans="1:9" x14ac:dyDescent="0.3">
      <c r="A147" s="1">
        <v>2651361</v>
      </c>
      <c r="B147" s="1" t="s">
        <v>1532</v>
      </c>
      <c r="C147" s="1" t="s">
        <v>1535</v>
      </c>
      <c r="D147" s="1" t="s">
        <v>1015</v>
      </c>
      <c r="E147" s="1">
        <v>1053</v>
      </c>
      <c r="H147" s="14" t="s">
        <v>998</v>
      </c>
      <c r="I147">
        <v>2780</v>
      </c>
    </row>
    <row r="148" spans="1:9" x14ac:dyDescent="0.3">
      <c r="A148" s="1">
        <v>2651651</v>
      </c>
      <c r="B148" s="1" t="s">
        <v>1532</v>
      </c>
      <c r="C148" s="1" t="s">
        <v>1536</v>
      </c>
      <c r="D148" s="1" t="s">
        <v>1016</v>
      </c>
      <c r="E148" s="1">
        <v>702</v>
      </c>
      <c r="H148" s="13" t="s">
        <v>1549</v>
      </c>
      <c r="I148">
        <v>6314</v>
      </c>
    </row>
    <row r="149" spans="1:9" x14ac:dyDescent="0.3">
      <c r="A149" s="1">
        <v>2651653</v>
      </c>
      <c r="B149" s="1" t="s">
        <v>1532</v>
      </c>
      <c r="C149" s="1" t="s">
        <v>1536</v>
      </c>
      <c r="D149" s="1" t="s">
        <v>1017</v>
      </c>
      <c r="E149" s="1">
        <v>639</v>
      </c>
      <c r="H149" s="14" t="s">
        <v>1070</v>
      </c>
      <c r="I149">
        <v>882</v>
      </c>
    </row>
    <row r="150" spans="1:9" x14ac:dyDescent="0.3">
      <c r="A150" s="1">
        <v>2651655</v>
      </c>
      <c r="B150" s="1" t="s">
        <v>1532</v>
      </c>
      <c r="C150" s="1" t="s">
        <v>1536</v>
      </c>
      <c r="D150" s="1" t="s">
        <v>1018</v>
      </c>
      <c r="E150" s="1">
        <v>503</v>
      </c>
      <c r="H150" s="14" t="s">
        <v>1071</v>
      </c>
      <c r="I150">
        <v>701</v>
      </c>
    </row>
    <row r="151" spans="1:9" x14ac:dyDescent="0.3">
      <c r="A151" s="1">
        <v>2651657</v>
      </c>
      <c r="B151" s="1" t="s">
        <v>1532</v>
      </c>
      <c r="C151" s="1" t="s">
        <v>1536</v>
      </c>
      <c r="D151" s="1" t="s">
        <v>1019</v>
      </c>
      <c r="E151" s="1">
        <v>640</v>
      </c>
      <c r="H151" s="14" t="s">
        <v>177</v>
      </c>
      <c r="I151">
        <v>988</v>
      </c>
    </row>
    <row r="152" spans="1:9" x14ac:dyDescent="0.3">
      <c r="A152" s="1">
        <v>2651659</v>
      </c>
      <c r="B152" s="1" t="s">
        <v>1532</v>
      </c>
      <c r="C152" s="1" t="s">
        <v>1536</v>
      </c>
      <c r="D152" s="1" t="s">
        <v>1020</v>
      </c>
      <c r="E152" s="1">
        <v>544</v>
      </c>
      <c r="H152" s="14" t="s">
        <v>1072</v>
      </c>
      <c r="I152">
        <v>925</v>
      </c>
    </row>
    <row r="153" spans="1:9" x14ac:dyDescent="0.3">
      <c r="A153" s="1">
        <v>2651951</v>
      </c>
      <c r="B153" s="1" t="s">
        <v>1532</v>
      </c>
      <c r="C153" s="1" t="s">
        <v>1537</v>
      </c>
      <c r="D153" s="1" t="s">
        <v>72</v>
      </c>
      <c r="E153" s="1">
        <v>930</v>
      </c>
      <c r="H153" s="14" t="s">
        <v>1028</v>
      </c>
      <c r="I153">
        <v>1033</v>
      </c>
    </row>
    <row r="154" spans="1:9" x14ac:dyDescent="0.3">
      <c r="A154" s="1">
        <v>2651953</v>
      </c>
      <c r="B154" s="1" t="s">
        <v>1532</v>
      </c>
      <c r="C154" s="1" t="s">
        <v>1537</v>
      </c>
      <c r="D154" s="1" t="s">
        <v>1021</v>
      </c>
      <c r="E154" s="1">
        <v>900</v>
      </c>
      <c r="H154" s="14" t="s">
        <v>193</v>
      </c>
      <c r="I154">
        <v>851</v>
      </c>
    </row>
    <row r="155" spans="1:9" x14ac:dyDescent="0.3">
      <c r="A155" s="1">
        <v>2651955</v>
      </c>
      <c r="B155" s="1" t="s">
        <v>1532</v>
      </c>
      <c r="C155" s="1" t="s">
        <v>1537</v>
      </c>
      <c r="D155" s="1" t="s">
        <v>1022</v>
      </c>
      <c r="E155" s="1">
        <v>734</v>
      </c>
      <c r="H155" s="14" t="s">
        <v>1342</v>
      </c>
      <c r="I155">
        <v>934</v>
      </c>
    </row>
    <row r="156" spans="1:9" x14ac:dyDescent="0.3">
      <c r="A156" s="1">
        <v>2651957</v>
      </c>
      <c r="B156" s="1" t="s">
        <v>1532</v>
      </c>
      <c r="C156" s="1" t="s">
        <v>1537</v>
      </c>
      <c r="D156" s="1" t="s">
        <v>1023</v>
      </c>
      <c r="E156" s="1">
        <v>724</v>
      </c>
      <c r="H156" s="13" t="s">
        <v>1535</v>
      </c>
      <c r="I156">
        <v>5531</v>
      </c>
    </row>
    <row r="157" spans="1:9" x14ac:dyDescent="0.3">
      <c r="A157" s="1">
        <v>2652251</v>
      </c>
      <c r="B157" s="1" t="s">
        <v>1532</v>
      </c>
      <c r="C157" s="1" t="s">
        <v>1538</v>
      </c>
      <c r="D157" s="1" t="s">
        <v>1024</v>
      </c>
      <c r="E157" s="1">
        <v>1386</v>
      </c>
      <c r="H157" s="14" t="s">
        <v>1011</v>
      </c>
      <c r="I157">
        <v>645</v>
      </c>
    </row>
    <row r="158" spans="1:9" x14ac:dyDescent="0.3">
      <c r="A158" s="1">
        <v>2652253</v>
      </c>
      <c r="B158" s="1" t="s">
        <v>1532</v>
      </c>
      <c r="C158" s="1" t="s">
        <v>1538</v>
      </c>
      <c r="D158" s="1" t="s">
        <v>1025</v>
      </c>
      <c r="E158" s="1">
        <v>1189</v>
      </c>
      <c r="H158" s="14" t="s">
        <v>1012</v>
      </c>
      <c r="I158">
        <v>921</v>
      </c>
    </row>
    <row r="159" spans="1:9" x14ac:dyDescent="0.3">
      <c r="A159" s="1">
        <v>2652255</v>
      </c>
      <c r="B159" s="1" t="s">
        <v>1532</v>
      </c>
      <c r="C159" s="1" t="s">
        <v>1538</v>
      </c>
      <c r="D159" s="1" t="s">
        <v>1026</v>
      </c>
      <c r="E159" s="1">
        <v>834</v>
      </c>
      <c r="H159" s="14" t="s">
        <v>1013</v>
      </c>
      <c r="I159">
        <v>871</v>
      </c>
    </row>
    <row r="160" spans="1:9" x14ac:dyDescent="0.3">
      <c r="A160" s="1">
        <v>2652257</v>
      </c>
      <c r="B160" s="1" t="s">
        <v>1532</v>
      </c>
      <c r="C160" s="1" t="s">
        <v>1538</v>
      </c>
      <c r="D160" s="1" t="s">
        <v>1027</v>
      </c>
      <c r="E160" s="1">
        <v>1201</v>
      </c>
      <c r="H160" s="14" t="s">
        <v>375</v>
      </c>
      <c r="I160">
        <v>934</v>
      </c>
    </row>
    <row r="161" spans="1:9" x14ac:dyDescent="0.3">
      <c r="A161" s="1">
        <v>2652259</v>
      </c>
      <c r="B161" s="1" t="s">
        <v>1532</v>
      </c>
      <c r="C161" s="1" t="s">
        <v>1538</v>
      </c>
      <c r="D161" s="1" t="s">
        <v>1028</v>
      </c>
      <c r="E161" s="1">
        <v>1036</v>
      </c>
      <c r="H161" s="14" t="s">
        <v>1014</v>
      </c>
      <c r="I161">
        <v>1107</v>
      </c>
    </row>
    <row r="162" spans="1:9" x14ac:dyDescent="0.3">
      <c r="A162" s="1">
        <v>2652551</v>
      </c>
      <c r="B162" s="1" t="s">
        <v>1532</v>
      </c>
      <c r="C162" s="1" t="s">
        <v>1539</v>
      </c>
      <c r="D162" s="1" t="s">
        <v>1029</v>
      </c>
      <c r="E162" s="1">
        <v>758</v>
      </c>
      <c r="H162" s="14" t="s">
        <v>1015</v>
      </c>
      <c r="I162">
        <v>1053</v>
      </c>
    </row>
    <row r="163" spans="1:9" x14ac:dyDescent="0.3">
      <c r="A163" s="1">
        <v>2652553</v>
      </c>
      <c r="B163" s="1" t="s">
        <v>1532</v>
      </c>
      <c r="C163" s="1" t="s">
        <v>1539</v>
      </c>
      <c r="D163" s="1" t="s">
        <v>1030</v>
      </c>
      <c r="E163" s="1">
        <v>734</v>
      </c>
      <c r="H163" s="13" t="s">
        <v>1521</v>
      </c>
      <c r="I163">
        <v>4347</v>
      </c>
    </row>
    <row r="164" spans="1:9" x14ac:dyDescent="0.3">
      <c r="A164" s="1">
        <v>2652555</v>
      </c>
      <c r="B164" s="1" t="s">
        <v>1532</v>
      </c>
      <c r="C164" s="1" t="s">
        <v>1539</v>
      </c>
      <c r="D164" s="1" t="s">
        <v>1031</v>
      </c>
      <c r="E164" s="1">
        <v>913</v>
      </c>
      <c r="H164" s="14" t="s">
        <v>1008</v>
      </c>
      <c r="I164">
        <v>1060</v>
      </c>
    </row>
    <row r="165" spans="1:9" x14ac:dyDescent="0.3">
      <c r="A165" s="1">
        <v>2652557</v>
      </c>
      <c r="B165" s="1" t="s">
        <v>1532</v>
      </c>
      <c r="C165" s="1" t="s">
        <v>1539</v>
      </c>
      <c r="D165" s="1" t="s">
        <v>1032</v>
      </c>
      <c r="E165" s="1">
        <v>602</v>
      </c>
      <c r="H165" s="14" t="s">
        <v>854</v>
      </c>
      <c r="I165">
        <v>689</v>
      </c>
    </row>
    <row r="166" spans="1:9" x14ac:dyDescent="0.3">
      <c r="A166" s="1">
        <v>2652559</v>
      </c>
      <c r="B166" s="1" t="s">
        <v>1532</v>
      </c>
      <c r="C166" s="1" t="s">
        <v>1539</v>
      </c>
      <c r="D166" s="1" t="s">
        <v>1033</v>
      </c>
      <c r="E166" s="1">
        <v>501</v>
      </c>
      <c r="H166" s="14" t="s">
        <v>177</v>
      </c>
      <c r="I166">
        <v>499</v>
      </c>
    </row>
    <row r="167" spans="1:9" x14ac:dyDescent="0.3">
      <c r="A167" s="1">
        <v>2652561</v>
      </c>
      <c r="B167" s="1" t="s">
        <v>1532</v>
      </c>
      <c r="C167" s="1" t="s">
        <v>1539</v>
      </c>
      <c r="D167" s="1" t="s">
        <v>1034</v>
      </c>
      <c r="E167" s="1">
        <v>881</v>
      </c>
      <c r="H167" s="14" t="s">
        <v>1009</v>
      </c>
      <c r="I167">
        <v>803</v>
      </c>
    </row>
    <row r="168" spans="1:9" x14ac:dyDescent="0.3">
      <c r="A168" s="1">
        <v>2652563</v>
      </c>
      <c r="B168" s="1" t="s">
        <v>1532</v>
      </c>
      <c r="C168" s="1" t="s">
        <v>1539</v>
      </c>
      <c r="D168" s="1" t="s">
        <v>1035</v>
      </c>
      <c r="E168" s="1">
        <v>505</v>
      </c>
      <c r="H168" s="14" t="s">
        <v>1010</v>
      </c>
      <c r="I168">
        <v>1296</v>
      </c>
    </row>
    <row r="169" spans="1:9" x14ac:dyDescent="0.3">
      <c r="A169" s="1">
        <v>2652851</v>
      </c>
      <c r="B169" s="1" t="s">
        <v>1532</v>
      </c>
      <c r="C169" s="1" t="s">
        <v>1540</v>
      </c>
      <c r="D169" s="1" t="s">
        <v>1036</v>
      </c>
      <c r="E169" s="1">
        <v>686</v>
      </c>
      <c r="H169" s="13" t="s">
        <v>1541</v>
      </c>
      <c r="I169">
        <v>3551</v>
      </c>
    </row>
    <row r="170" spans="1:9" x14ac:dyDescent="0.3">
      <c r="A170" s="1">
        <v>2652853</v>
      </c>
      <c r="B170" s="1" t="s">
        <v>1532</v>
      </c>
      <c r="C170" s="1" t="s">
        <v>1540</v>
      </c>
      <c r="D170" s="1" t="s">
        <v>1037</v>
      </c>
      <c r="E170" s="1">
        <v>714</v>
      </c>
      <c r="H170" s="14" t="s">
        <v>713</v>
      </c>
      <c r="I170">
        <v>670</v>
      </c>
    </row>
    <row r="171" spans="1:9" x14ac:dyDescent="0.3">
      <c r="A171" s="1">
        <v>2652855</v>
      </c>
      <c r="B171" s="1" t="s">
        <v>1532</v>
      </c>
      <c r="C171" s="1" t="s">
        <v>1540</v>
      </c>
      <c r="D171" s="1" t="s">
        <v>1038</v>
      </c>
      <c r="E171" s="1">
        <v>698</v>
      </c>
      <c r="H171" s="14" t="s">
        <v>1040</v>
      </c>
      <c r="I171">
        <v>798</v>
      </c>
    </row>
    <row r="172" spans="1:9" x14ac:dyDescent="0.3">
      <c r="A172" s="1">
        <v>2652857</v>
      </c>
      <c r="B172" s="1" t="s">
        <v>1532</v>
      </c>
      <c r="C172" s="1" t="s">
        <v>1540</v>
      </c>
      <c r="D172" s="1" t="s">
        <v>1039</v>
      </c>
      <c r="E172" s="1">
        <v>684</v>
      </c>
      <c r="H172" s="14" t="s">
        <v>1041</v>
      </c>
      <c r="I172">
        <v>745</v>
      </c>
    </row>
    <row r="173" spans="1:9" x14ac:dyDescent="0.3">
      <c r="A173" s="1">
        <v>2653151</v>
      </c>
      <c r="B173" s="1" t="s">
        <v>1532</v>
      </c>
      <c r="C173" s="1" t="s">
        <v>1541</v>
      </c>
      <c r="D173" s="1" t="s">
        <v>713</v>
      </c>
      <c r="E173" s="1">
        <v>670</v>
      </c>
      <c r="H173" s="14" t="s">
        <v>1042</v>
      </c>
      <c r="I173">
        <v>678</v>
      </c>
    </row>
    <row r="174" spans="1:9" x14ac:dyDescent="0.3">
      <c r="A174" s="1">
        <v>2653153</v>
      </c>
      <c r="B174" s="1" t="s">
        <v>1532</v>
      </c>
      <c r="C174" s="1" t="s">
        <v>1541</v>
      </c>
      <c r="D174" s="1" t="s">
        <v>1040</v>
      </c>
      <c r="E174" s="1">
        <v>798</v>
      </c>
      <c r="H174" s="14" t="s">
        <v>614</v>
      </c>
      <c r="I174">
        <v>660</v>
      </c>
    </row>
    <row r="175" spans="1:9" x14ac:dyDescent="0.3">
      <c r="A175" s="1">
        <v>2653155</v>
      </c>
      <c r="B175" s="1" t="s">
        <v>1532</v>
      </c>
      <c r="C175" s="1" t="s">
        <v>1541</v>
      </c>
      <c r="D175" s="1" t="s">
        <v>1041</v>
      </c>
      <c r="E175" s="1">
        <v>745</v>
      </c>
      <c r="H175" s="13" t="s">
        <v>1542</v>
      </c>
      <c r="I175">
        <v>3078</v>
      </c>
    </row>
    <row r="176" spans="1:9" x14ac:dyDescent="0.3">
      <c r="A176" s="1">
        <v>2653157</v>
      </c>
      <c r="B176" s="1" t="s">
        <v>1532</v>
      </c>
      <c r="C176" s="1" t="s">
        <v>1541</v>
      </c>
      <c r="D176" s="1" t="s">
        <v>1042</v>
      </c>
      <c r="E176" s="1">
        <v>678</v>
      </c>
      <c r="H176" s="14" t="s">
        <v>284</v>
      </c>
      <c r="I176">
        <v>471</v>
      </c>
    </row>
    <row r="177" spans="1:9" x14ac:dyDescent="0.3">
      <c r="A177" s="1">
        <v>2653159</v>
      </c>
      <c r="B177" s="1" t="s">
        <v>1532</v>
      </c>
      <c r="C177" s="1" t="s">
        <v>1541</v>
      </c>
      <c r="D177" s="1" t="s">
        <v>614</v>
      </c>
      <c r="E177" s="1">
        <v>660</v>
      </c>
      <c r="H177" s="14" t="s">
        <v>1043</v>
      </c>
      <c r="I177">
        <v>305</v>
      </c>
    </row>
    <row r="178" spans="1:9" x14ac:dyDescent="0.3">
      <c r="A178" s="1">
        <v>2653451</v>
      </c>
      <c r="B178" s="1" t="s">
        <v>1532</v>
      </c>
      <c r="C178" s="1" t="s">
        <v>1542</v>
      </c>
      <c r="D178" s="1" t="s">
        <v>284</v>
      </c>
      <c r="E178" s="1">
        <v>471</v>
      </c>
      <c r="H178" s="14" t="s">
        <v>1044</v>
      </c>
      <c r="I178">
        <v>498</v>
      </c>
    </row>
    <row r="179" spans="1:9" x14ac:dyDescent="0.3">
      <c r="A179" s="1">
        <v>2653453</v>
      </c>
      <c r="B179" s="1" t="s">
        <v>1532</v>
      </c>
      <c r="C179" s="1" t="s">
        <v>1542</v>
      </c>
      <c r="D179" s="1" t="s">
        <v>1043</v>
      </c>
      <c r="E179" s="1">
        <v>305</v>
      </c>
      <c r="H179" s="14" t="s">
        <v>1045</v>
      </c>
      <c r="I179">
        <v>480</v>
      </c>
    </row>
    <row r="180" spans="1:9" x14ac:dyDescent="0.3">
      <c r="A180" s="1">
        <v>2653455</v>
      </c>
      <c r="B180" s="1" t="s">
        <v>1532</v>
      </c>
      <c r="C180" s="1" t="s">
        <v>1542</v>
      </c>
      <c r="D180" s="1" t="s">
        <v>1044</v>
      </c>
      <c r="E180" s="1">
        <v>498</v>
      </c>
      <c r="H180" s="14" t="s">
        <v>1046</v>
      </c>
      <c r="I180">
        <v>617</v>
      </c>
    </row>
    <row r="181" spans="1:9" x14ac:dyDescent="0.3">
      <c r="A181" s="1">
        <v>2653457</v>
      </c>
      <c r="B181" s="1" t="s">
        <v>1532</v>
      </c>
      <c r="C181" s="1" t="s">
        <v>1542</v>
      </c>
      <c r="D181" s="1" t="s">
        <v>1045</v>
      </c>
      <c r="E181" s="1">
        <v>480</v>
      </c>
      <c r="H181" s="14" t="s">
        <v>1047</v>
      </c>
      <c r="I181">
        <v>707</v>
      </c>
    </row>
    <row r="182" spans="1:9" x14ac:dyDescent="0.3">
      <c r="A182" s="1">
        <v>2653459</v>
      </c>
      <c r="B182" s="1" t="s">
        <v>1532</v>
      </c>
      <c r="C182" s="1" t="s">
        <v>1542</v>
      </c>
      <c r="D182" s="1" t="s">
        <v>1046</v>
      </c>
      <c r="E182" s="1">
        <v>617</v>
      </c>
      <c r="H182" s="13" t="s">
        <v>1543</v>
      </c>
      <c r="I182">
        <v>2998</v>
      </c>
    </row>
    <row r="183" spans="1:9" x14ac:dyDescent="0.3">
      <c r="A183" s="1">
        <v>2653461</v>
      </c>
      <c r="B183" s="1" t="s">
        <v>1532</v>
      </c>
      <c r="C183" s="1" t="s">
        <v>1542</v>
      </c>
      <c r="D183" s="1" t="s">
        <v>1047</v>
      </c>
      <c r="E183" s="1">
        <v>707</v>
      </c>
      <c r="H183" s="14" t="s">
        <v>554</v>
      </c>
      <c r="I183">
        <v>634</v>
      </c>
    </row>
    <row r="184" spans="1:9" x14ac:dyDescent="0.3">
      <c r="A184" s="1">
        <v>2653751</v>
      </c>
      <c r="B184" s="1" t="s">
        <v>1532</v>
      </c>
      <c r="C184" s="1" t="s">
        <v>1543</v>
      </c>
      <c r="D184" s="1" t="s">
        <v>554</v>
      </c>
      <c r="E184" s="1">
        <v>634</v>
      </c>
      <c r="H184" s="14" t="s">
        <v>1048</v>
      </c>
      <c r="I184">
        <v>559</v>
      </c>
    </row>
    <row r="185" spans="1:9" x14ac:dyDescent="0.3">
      <c r="A185" s="1">
        <v>2653753</v>
      </c>
      <c r="B185" s="1" t="s">
        <v>1532</v>
      </c>
      <c r="C185" s="1" t="s">
        <v>1543</v>
      </c>
      <c r="D185" s="1" t="s">
        <v>1048</v>
      </c>
      <c r="E185" s="1">
        <v>559</v>
      </c>
      <c r="H185" s="14" t="s">
        <v>1049</v>
      </c>
      <c r="I185">
        <v>673</v>
      </c>
    </row>
    <row r="186" spans="1:9" x14ac:dyDescent="0.3">
      <c r="A186" s="1">
        <v>2653755</v>
      </c>
      <c r="B186" s="1" t="s">
        <v>1532</v>
      </c>
      <c r="C186" s="1" t="s">
        <v>1543</v>
      </c>
      <c r="D186" s="1" t="s">
        <v>1049</v>
      </c>
      <c r="E186" s="1">
        <v>673</v>
      </c>
      <c r="H186" s="14" t="s">
        <v>1050</v>
      </c>
      <c r="I186">
        <v>443</v>
      </c>
    </row>
    <row r="187" spans="1:9" x14ac:dyDescent="0.3">
      <c r="A187" s="1">
        <v>2653757</v>
      </c>
      <c r="B187" s="1" t="s">
        <v>1532</v>
      </c>
      <c r="C187" s="1" t="s">
        <v>1543</v>
      </c>
      <c r="D187" s="1" t="s">
        <v>1050</v>
      </c>
      <c r="E187" s="1">
        <v>443</v>
      </c>
      <c r="H187" s="14" t="s">
        <v>1051</v>
      </c>
      <c r="I187">
        <v>689</v>
      </c>
    </row>
    <row r="188" spans="1:9" x14ac:dyDescent="0.3">
      <c r="A188" s="1">
        <v>2653759</v>
      </c>
      <c r="B188" s="1" t="s">
        <v>1532</v>
      </c>
      <c r="C188" s="1" t="s">
        <v>1543</v>
      </c>
      <c r="D188" s="1" t="s">
        <v>1051</v>
      </c>
      <c r="E188" s="1">
        <v>689</v>
      </c>
      <c r="H188" s="13" t="s">
        <v>1544</v>
      </c>
      <c r="I188">
        <v>4189</v>
      </c>
    </row>
    <row r="189" spans="1:9" x14ac:dyDescent="0.3">
      <c r="A189" s="1">
        <v>2654051</v>
      </c>
      <c r="B189" s="1" t="s">
        <v>1532</v>
      </c>
      <c r="C189" s="1" t="s">
        <v>1544</v>
      </c>
      <c r="D189" s="1" t="s">
        <v>1052</v>
      </c>
      <c r="E189" s="1">
        <v>1122</v>
      </c>
      <c r="H189" s="14" t="s">
        <v>1052</v>
      </c>
      <c r="I189">
        <v>1122</v>
      </c>
    </row>
    <row r="190" spans="1:9" x14ac:dyDescent="0.3">
      <c r="A190" s="1">
        <v>2654053</v>
      </c>
      <c r="B190" s="1" t="s">
        <v>1532</v>
      </c>
      <c r="C190" s="1" t="s">
        <v>1544</v>
      </c>
      <c r="D190" s="1" t="s">
        <v>1053</v>
      </c>
      <c r="E190" s="1">
        <v>502</v>
      </c>
      <c r="H190" s="14" t="s">
        <v>1053</v>
      </c>
      <c r="I190">
        <v>502</v>
      </c>
    </row>
    <row r="191" spans="1:9" x14ac:dyDescent="0.3">
      <c r="A191" s="1">
        <v>2654055</v>
      </c>
      <c r="B191" s="1" t="s">
        <v>1532</v>
      </c>
      <c r="C191" s="1" t="s">
        <v>1544</v>
      </c>
      <c r="D191" s="1" t="s">
        <v>1054</v>
      </c>
      <c r="E191" s="1">
        <v>499</v>
      </c>
      <c r="H191" s="14" t="s">
        <v>1054</v>
      </c>
      <c r="I191">
        <v>499</v>
      </c>
    </row>
    <row r="192" spans="1:9" x14ac:dyDescent="0.3">
      <c r="A192" s="1">
        <v>2654057</v>
      </c>
      <c r="B192" s="1" t="s">
        <v>1532</v>
      </c>
      <c r="C192" s="1" t="s">
        <v>1544</v>
      </c>
      <c r="D192" s="1" t="s">
        <v>63</v>
      </c>
      <c r="E192" s="1">
        <v>708</v>
      </c>
      <c r="H192" s="14" t="s">
        <v>63</v>
      </c>
      <c r="I192">
        <v>708</v>
      </c>
    </row>
    <row r="193" spans="1:9" x14ac:dyDescent="0.3">
      <c r="A193" s="1">
        <v>2654059</v>
      </c>
      <c r="B193" s="1" t="s">
        <v>1532</v>
      </c>
      <c r="C193" s="1" t="s">
        <v>1544</v>
      </c>
      <c r="D193" s="1" t="s">
        <v>1055</v>
      </c>
      <c r="E193" s="1">
        <v>487</v>
      </c>
      <c r="H193" s="14" t="s">
        <v>1055</v>
      </c>
      <c r="I193">
        <v>487</v>
      </c>
    </row>
    <row r="194" spans="1:9" x14ac:dyDescent="0.3">
      <c r="A194" s="1">
        <v>2654061</v>
      </c>
      <c r="B194" s="1" t="s">
        <v>1532</v>
      </c>
      <c r="C194" s="1" t="s">
        <v>1544</v>
      </c>
      <c r="D194" s="1" t="s">
        <v>1056</v>
      </c>
      <c r="E194" s="1">
        <v>871</v>
      </c>
      <c r="H194" s="14" t="s">
        <v>1056</v>
      </c>
      <c r="I194">
        <v>871</v>
      </c>
    </row>
    <row r="195" spans="1:9" x14ac:dyDescent="0.3">
      <c r="A195" s="1">
        <v>2654351</v>
      </c>
      <c r="B195" s="1" t="s">
        <v>1532</v>
      </c>
      <c r="C195" s="1" t="s">
        <v>1545</v>
      </c>
      <c r="D195" s="1" t="s">
        <v>180</v>
      </c>
      <c r="E195" s="1">
        <v>608</v>
      </c>
      <c r="H195" s="13" t="s">
        <v>1539</v>
      </c>
      <c r="I195">
        <v>4894</v>
      </c>
    </row>
    <row r="196" spans="1:9" x14ac:dyDescent="0.3">
      <c r="A196" s="1">
        <v>2654353</v>
      </c>
      <c r="B196" s="1" t="s">
        <v>1532</v>
      </c>
      <c r="C196" s="1" t="s">
        <v>1545</v>
      </c>
      <c r="D196" s="1" t="s">
        <v>821</v>
      </c>
      <c r="E196" s="1">
        <v>823</v>
      </c>
      <c r="H196" s="14" t="s">
        <v>1029</v>
      </c>
      <c r="I196">
        <v>758</v>
      </c>
    </row>
    <row r="197" spans="1:9" x14ac:dyDescent="0.3">
      <c r="A197" s="1">
        <v>2654355</v>
      </c>
      <c r="B197" s="1" t="s">
        <v>1532</v>
      </c>
      <c r="C197" s="1" t="s">
        <v>1545</v>
      </c>
      <c r="D197" s="1" t="s">
        <v>1057</v>
      </c>
      <c r="E197" s="1">
        <v>620</v>
      </c>
      <c r="H197" s="14" t="s">
        <v>1030</v>
      </c>
      <c r="I197">
        <v>734</v>
      </c>
    </row>
    <row r="198" spans="1:9" x14ac:dyDescent="0.3">
      <c r="A198" s="1">
        <v>2654357</v>
      </c>
      <c r="B198" s="1" t="s">
        <v>1532</v>
      </c>
      <c r="C198" s="1" t="s">
        <v>1545</v>
      </c>
      <c r="D198" s="1" t="s">
        <v>1058</v>
      </c>
      <c r="E198" s="1">
        <v>399</v>
      </c>
      <c r="H198" s="14" t="s">
        <v>1031</v>
      </c>
      <c r="I198">
        <v>913</v>
      </c>
    </row>
    <row r="199" spans="1:9" x14ac:dyDescent="0.3">
      <c r="A199" s="1">
        <v>2654651</v>
      </c>
      <c r="B199" s="1" t="s">
        <v>1532</v>
      </c>
      <c r="C199" s="1" t="s">
        <v>1546</v>
      </c>
      <c r="D199" s="1" t="s">
        <v>899</v>
      </c>
      <c r="E199" s="1">
        <v>1221</v>
      </c>
      <c r="H199" s="14" t="s">
        <v>1032</v>
      </c>
      <c r="I199">
        <v>602</v>
      </c>
    </row>
    <row r="200" spans="1:9" x14ac:dyDescent="0.3">
      <c r="A200" s="1">
        <v>2654653</v>
      </c>
      <c r="B200" s="1" t="s">
        <v>1532</v>
      </c>
      <c r="C200" s="1" t="s">
        <v>1546</v>
      </c>
      <c r="D200" s="1" t="s">
        <v>221</v>
      </c>
      <c r="E200" s="1">
        <v>1143</v>
      </c>
      <c r="H200" s="14" t="s">
        <v>1033</v>
      </c>
      <c r="I200">
        <v>501</v>
      </c>
    </row>
    <row r="201" spans="1:9" x14ac:dyDescent="0.3">
      <c r="A201" s="1">
        <v>2654655</v>
      </c>
      <c r="B201" s="1" t="s">
        <v>1532</v>
      </c>
      <c r="C201" s="1" t="s">
        <v>1546</v>
      </c>
      <c r="D201" s="1" t="s">
        <v>1059</v>
      </c>
      <c r="E201" s="1">
        <v>765</v>
      </c>
      <c r="H201" s="14" t="s">
        <v>1034</v>
      </c>
      <c r="I201">
        <v>881</v>
      </c>
    </row>
    <row r="202" spans="1:9" x14ac:dyDescent="0.3">
      <c r="A202" s="1">
        <v>2654657</v>
      </c>
      <c r="B202" s="1" t="s">
        <v>1532</v>
      </c>
      <c r="C202" s="1" t="s">
        <v>1546</v>
      </c>
      <c r="D202" s="1" t="s">
        <v>1060</v>
      </c>
      <c r="E202" s="1">
        <v>1047</v>
      </c>
      <c r="H202" s="14" t="s">
        <v>1035</v>
      </c>
      <c r="I202">
        <v>505</v>
      </c>
    </row>
    <row r="203" spans="1:9" x14ac:dyDescent="0.3">
      <c r="A203" s="1">
        <v>2654659</v>
      </c>
      <c r="B203" s="1" t="s">
        <v>1532</v>
      </c>
      <c r="C203" s="1" t="s">
        <v>1546</v>
      </c>
      <c r="D203" s="1" t="s">
        <v>1061</v>
      </c>
      <c r="E203" s="1">
        <v>938</v>
      </c>
      <c r="H203" s="13" t="s">
        <v>1545</v>
      </c>
      <c r="I203">
        <v>2450</v>
      </c>
    </row>
    <row r="204" spans="1:9" x14ac:dyDescent="0.3">
      <c r="A204" s="1">
        <v>2654661</v>
      </c>
      <c r="B204" s="1" t="s">
        <v>1532</v>
      </c>
      <c r="C204" s="1" t="s">
        <v>1546</v>
      </c>
      <c r="D204" s="1" t="s">
        <v>1062</v>
      </c>
      <c r="E204" s="1">
        <v>973</v>
      </c>
      <c r="H204" s="14" t="s">
        <v>180</v>
      </c>
      <c r="I204">
        <v>608</v>
      </c>
    </row>
    <row r="205" spans="1:9" x14ac:dyDescent="0.3">
      <c r="A205" s="1">
        <v>2654951</v>
      </c>
      <c r="B205" s="1" t="s">
        <v>1532</v>
      </c>
      <c r="C205" s="1" t="s">
        <v>1547</v>
      </c>
      <c r="D205" s="1" t="s">
        <v>1063</v>
      </c>
      <c r="E205" s="1">
        <v>713</v>
      </c>
      <c r="H205" s="14" t="s">
        <v>821</v>
      </c>
      <c r="I205">
        <v>823</v>
      </c>
    </row>
    <row r="206" spans="1:9" x14ac:dyDescent="0.3">
      <c r="A206" s="1">
        <v>2654953</v>
      </c>
      <c r="B206" s="1" t="s">
        <v>1532</v>
      </c>
      <c r="C206" s="1" t="s">
        <v>1547</v>
      </c>
      <c r="D206" s="1" t="s">
        <v>1064</v>
      </c>
      <c r="E206" s="1">
        <v>781</v>
      </c>
      <c r="H206" s="14" t="s">
        <v>1057</v>
      </c>
      <c r="I206">
        <v>620</v>
      </c>
    </row>
    <row r="207" spans="1:9" x14ac:dyDescent="0.3">
      <c r="A207" s="1">
        <v>2654955</v>
      </c>
      <c r="B207" s="1" t="s">
        <v>1532</v>
      </c>
      <c r="C207" s="1" t="s">
        <v>1547</v>
      </c>
      <c r="D207" s="1" t="s">
        <v>333</v>
      </c>
      <c r="E207" s="1">
        <v>674</v>
      </c>
      <c r="H207" s="14" t="s">
        <v>1058</v>
      </c>
      <c r="I207">
        <v>399</v>
      </c>
    </row>
    <row r="208" spans="1:9" x14ac:dyDescent="0.3">
      <c r="A208" s="1">
        <v>2654957</v>
      </c>
      <c r="B208" s="1" t="s">
        <v>1532</v>
      </c>
      <c r="C208" s="1" t="s">
        <v>1547</v>
      </c>
      <c r="D208" s="1" t="s">
        <v>1065</v>
      </c>
      <c r="E208" s="1">
        <v>685</v>
      </c>
      <c r="H208" s="13" t="s">
        <v>1546</v>
      </c>
      <c r="I208">
        <v>6087</v>
      </c>
    </row>
    <row r="209" spans="1:9" x14ac:dyDescent="0.3">
      <c r="A209" s="1">
        <v>2654959</v>
      </c>
      <c r="B209" s="1" t="s">
        <v>1532</v>
      </c>
      <c r="C209" s="1" t="s">
        <v>1547</v>
      </c>
      <c r="D209" s="1" t="s">
        <v>1066</v>
      </c>
      <c r="E209" s="1">
        <v>846</v>
      </c>
      <c r="H209" s="14" t="s">
        <v>899</v>
      </c>
      <c r="I209">
        <v>1221</v>
      </c>
    </row>
    <row r="210" spans="1:9" x14ac:dyDescent="0.3">
      <c r="A210" s="1">
        <v>2655251</v>
      </c>
      <c r="B210" s="1" t="s">
        <v>1532</v>
      </c>
      <c r="C210" s="1" t="s">
        <v>1548</v>
      </c>
      <c r="D210" s="1" t="s">
        <v>1067</v>
      </c>
      <c r="E210" s="1">
        <v>641</v>
      </c>
      <c r="H210" s="14" t="s">
        <v>221</v>
      </c>
      <c r="I210">
        <v>1143</v>
      </c>
    </row>
    <row r="211" spans="1:9" x14ac:dyDescent="0.3">
      <c r="A211" s="1">
        <v>2655253</v>
      </c>
      <c r="B211" s="1" t="s">
        <v>1532</v>
      </c>
      <c r="C211" s="1" t="s">
        <v>1548</v>
      </c>
      <c r="D211" s="1" t="s">
        <v>1006</v>
      </c>
      <c r="E211" s="1">
        <v>1085</v>
      </c>
      <c r="H211" s="14" t="s">
        <v>1059</v>
      </c>
      <c r="I211">
        <v>765</v>
      </c>
    </row>
    <row r="212" spans="1:9" x14ac:dyDescent="0.3">
      <c r="A212" s="1">
        <v>2655255</v>
      </c>
      <c r="B212" s="1" t="s">
        <v>1532</v>
      </c>
      <c r="C212" s="1" t="s">
        <v>1548</v>
      </c>
      <c r="D212" s="1" t="s">
        <v>1068</v>
      </c>
      <c r="E212" s="1">
        <v>1116</v>
      </c>
      <c r="H212" s="14" t="s">
        <v>1060</v>
      </c>
      <c r="I212">
        <v>1047</v>
      </c>
    </row>
    <row r="213" spans="1:9" x14ac:dyDescent="0.3">
      <c r="A213" s="1">
        <v>2655257</v>
      </c>
      <c r="B213" s="1" t="s">
        <v>1532</v>
      </c>
      <c r="C213" s="1" t="s">
        <v>1548</v>
      </c>
      <c r="D213" s="1" t="s">
        <v>327</v>
      </c>
      <c r="E213" s="1">
        <v>514</v>
      </c>
      <c r="H213" s="14" t="s">
        <v>1061</v>
      </c>
      <c r="I213">
        <v>938</v>
      </c>
    </row>
    <row r="214" spans="1:9" x14ac:dyDescent="0.3">
      <c r="A214" s="1">
        <v>2655259</v>
      </c>
      <c r="B214" s="1" t="s">
        <v>1532</v>
      </c>
      <c r="C214" s="1" t="s">
        <v>1548</v>
      </c>
      <c r="D214" s="1" t="s">
        <v>1069</v>
      </c>
      <c r="E214" s="1">
        <v>729</v>
      </c>
      <c r="H214" s="14" t="s">
        <v>1062</v>
      </c>
      <c r="I214">
        <v>973</v>
      </c>
    </row>
    <row r="215" spans="1:9" x14ac:dyDescent="0.3">
      <c r="A215" s="1">
        <v>2655551</v>
      </c>
      <c r="B215" s="1" t="s">
        <v>1532</v>
      </c>
      <c r="C215" s="1" t="s">
        <v>1549</v>
      </c>
      <c r="D215" s="1" t="s">
        <v>1070</v>
      </c>
      <c r="E215" s="1">
        <v>882</v>
      </c>
      <c r="H215" s="13" t="s">
        <v>1547</v>
      </c>
      <c r="I215">
        <v>3699</v>
      </c>
    </row>
    <row r="216" spans="1:9" x14ac:dyDescent="0.3">
      <c r="A216" s="1">
        <v>2655553</v>
      </c>
      <c r="B216" s="1" t="s">
        <v>1532</v>
      </c>
      <c r="C216" s="1" t="s">
        <v>1549</v>
      </c>
      <c r="D216" s="1" t="s">
        <v>1071</v>
      </c>
      <c r="E216" s="1">
        <v>701</v>
      </c>
      <c r="H216" s="14" t="s">
        <v>1063</v>
      </c>
      <c r="I216">
        <v>713</v>
      </c>
    </row>
    <row r="217" spans="1:9" x14ac:dyDescent="0.3">
      <c r="A217" s="1">
        <v>2655555</v>
      </c>
      <c r="B217" s="1" t="s">
        <v>1532</v>
      </c>
      <c r="C217" s="1" t="s">
        <v>1549</v>
      </c>
      <c r="D217" s="1" t="s">
        <v>177</v>
      </c>
      <c r="E217" s="1">
        <v>988</v>
      </c>
      <c r="H217" s="14" t="s">
        <v>1064</v>
      </c>
      <c r="I217">
        <v>781</v>
      </c>
    </row>
    <row r="218" spans="1:9" x14ac:dyDescent="0.3">
      <c r="A218" s="1">
        <v>2655557</v>
      </c>
      <c r="B218" s="1" t="s">
        <v>1532</v>
      </c>
      <c r="C218" s="1" t="s">
        <v>1549</v>
      </c>
      <c r="D218" s="1" t="s">
        <v>1072</v>
      </c>
      <c r="E218" s="1">
        <v>925</v>
      </c>
      <c r="H218" s="14" t="s">
        <v>333</v>
      </c>
      <c r="I218">
        <v>674</v>
      </c>
    </row>
    <row r="219" spans="1:9" x14ac:dyDescent="0.3">
      <c r="A219" s="1">
        <v>2655559</v>
      </c>
      <c r="B219" s="1" t="s">
        <v>1532</v>
      </c>
      <c r="C219" s="1" t="s">
        <v>1549</v>
      </c>
      <c r="D219" s="1" t="s">
        <v>1028</v>
      </c>
      <c r="E219" s="1">
        <v>1033</v>
      </c>
      <c r="H219" s="14" t="s">
        <v>1065</v>
      </c>
      <c r="I219">
        <v>685</v>
      </c>
    </row>
    <row r="220" spans="1:9" x14ac:dyDescent="0.3">
      <c r="A220" s="1">
        <v>2655561</v>
      </c>
      <c r="B220" s="1" t="s">
        <v>1532</v>
      </c>
      <c r="C220" s="1" t="s">
        <v>1549</v>
      </c>
      <c r="D220" s="1" t="s">
        <v>193</v>
      </c>
      <c r="E220" s="1">
        <v>851</v>
      </c>
      <c r="H220" s="14" t="s">
        <v>1066</v>
      </c>
      <c r="I220">
        <v>846</v>
      </c>
    </row>
    <row r="221" spans="1:9" x14ac:dyDescent="0.3">
      <c r="A221" s="1">
        <v>2625265</v>
      </c>
      <c r="B221" s="1" t="s">
        <v>1532</v>
      </c>
      <c r="C221" s="1" t="s">
        <v>1549</v>
      </c>
      <c r="D221" s="1" t="s">
        <v>1342</v>
      </c>
      <c r="E221" s="1">
        <v>934</v>
      </c>
      <c r="H221" s="13" t="s">
        <v>1540</v>
      </c>
      <c r="I221">
        <v>2782</v>
      </c>
    </row>
    <row r="222" spans="1:9" x14ac:dyDescent="0.3">
      <c r="A222" s="1">
        <v>2640151</v>
      </c>
      <c r="B222" s="1" t="s">
        <v>1550</v>
      </c>
      <c r="C222" s="1" t="s">
        <v>1073</v>
      </c>
      <c r="D222" s="1" t="s">
        <v>856</v>
      </c>
      <c r="E222" s="1">
        <v>3824</v>
      </c>
      <c r="H222" s="14" t="s">
        <v>1036</v>
      </c>
      <c r="I222">
        <v>686</v>
      </c>
    </row>
    <row r="223" spans="1:9" x14ac:dyDescent="0.3">
      <c r="A223" s="1">
        <v>2640153</v>
      </c>
      <c r="B223" s="1" t="s">
        <v>1550</v>
      </c>
      <c r="C223" s="1" t="s">
        <v>1073</v>
      </c>
      <c r="D223" s="1" t="s">
        <v>1074</v>
      </c>
      <c r="E223" s="1">
        <v>3682</v>
      </c>
      <c r="H223" s="14" t="s">
        <v>1037</v>
      </c>
      <c r="I223">
        <v>714</v>
      </c>
    </row>
    <row r="224" spans="1:9" x14ac:dyDescent="0.3">
      <c r="A224" s="1">
        <v>2640155</v>
      </c>
      <c r="B224" s="1" t="s">
        <v>1550</v>
      </c>
      <c r="C224" s="1" t="s">
        <v>1073</v>
      </c>
      <c r="D224" s="1" t="s">
        <v>1075</v>
      </c>
      <c r="E224" s="1">
        <v>3661</v>
      </c>
      <c r="H224" s="14" t="s">
        <v>1038</v>
      </c>
      <c r="I224">
        <v>698</v>
      </c>
    </row>
    <row r="225" spans="1:9" x14ac:dyDescent="0.3">
      <c r="A225" s="1">
        <v>2640157</v>
      </c>
      <c r="B225" s="1" t="s">
        <v>1550</v>
      </c>
      <c r="C225" s="1" t="s">
        <v>1073</v>
      </c>
      <c r="D225" s="1" t="s">
        <v>1076</v>
      </c>
      <c r="E225" s="1">
        <v>3277</v>
      </c>
      <c r="H225" s="14" t="s">
        <v>1039</v>
      </c>
      <c r="I225">
        <v>684</v>
      </c>
    </row>
    <row r="226" spans="1:9" x14ac:dyDescent="0.3">
      <c r="A226" s="1">
        <v>2640159</v>
      </c>
      <c r="B226" s="1" t="s">
        <v>1550</v>
      </c>
      <c r="C226" s="1" t="s">
        <v>1073</v>
      </c>
      <c r="D226" s="1" t="s">
        <v>1077</v>
      </c>
      <c r="E226" s="1">
        <v>3882</v>
      </c>
      <c r="H226" s="13" t="s">
        <v>1536</v>
      </c>
      <c r="I226">
        <v>3028</v>
      </c>
    </row>
    <row r="227" spans="1:9" x14ac:dyDescent="0.3">
      <c r="A227" s="1">
        <v>2640161</v>
      </c>
      <c r="B227" s="1" t="s">
        <v>1550</v>
      </c>
      <c r="C227" s="1" t="s">
        <v>1073</v>
      </c>
      <c r="D227" s="1" t="s">
        <v>1078</v>
      </c>
      <c r="E227" s="1">
        <v>3424</v>
      </c>
      <c r="H227" s="14" t="s">
        <v>1016</v>
      </c>
      <c r="I227">
        <v>702</v>
      </c>
    </row>
    <row r="228" spans="1:9" x14ac:dyDescent="0.3">
      <c r="A228" s="1">
        <v>2640163</v>
      </c>
      <c r="B228" s="1" t="s">
        <v>1550</v>
      </c>
      <c r="C228" s="1" t="s">
        <v>1073</v>
      </c>
      <c r="D228" s="1" t="s">
        <v>1079</v>
      </c>
      <c r="E228" s="1">
        <v>2599</v>
      </c>
      <c r="H228" s="14" t="s">
        <v>1017</v>
      </c>
      <c r="I228">
        <v>639</v>
      </c>
    </row>
    <row r="229" spans="1:9" x14ac:dyDescent="0.3">
      <c r="A229" s="1">
        <v>2640165</v>
      </c>
      <c r="B229" s="1" t="s">
        <v>1550</v>
      </c>
      <c r="C229" s="1" t="s">
        <v>1073</v>
      </c>
      <c r="D229" s="1" t="s">
        <v>1080</v>
      </c>
      <c r="E229" s="1">
        <v>1419</v>
      </c>
      <c r="H229" s="14" t="s">
        <v>1018</v>
      </c>
      <c r="I229">
        <v>503</v>
      </c>
    </row>
    <row r="230" spans="1:9" x14ac:dyDescent="0.3">
      <c r="A230" s="1">
        <v>2640167</v>
      </c>
      <c r="B230" s="1" t="s">
        <v>1550</v>
      </c>
      <c r="C230" s="1" t="s">
        <v>1073</v>
      </c>
      <c r="D230" s="1" t="s">
        <v>1081</v>
      </c>
      <c r="E230" s="1">
        <v>2900</v>
      </c>
      <c r="H230" s="14" t="s">
        <v>1019</v>
      </c>
      <c r="I230">
        <v>640</v>
      </c>
    </row>
    <row r="231" spans="1:9" x14ac:dyDescent="0.3">
      <c r="A231" s="1">
        <v>2640169</v>
      </c>
      <c r="B231" s="1" t="s">
        <v>1550</v>
      </c>
      <c r="C231" s="1" t="s">
        <v>1073</v>
      </c>
      <c r="D231" s="1" t="s">
        <v>1082</v>
      </c>
      <c r="E231" s="1">
        <v>4479</v>
      </c>
      <c r="H231" s="14" t="s">
        <v>1020</v>
      </c>
      <c r="I231">
        <v>544</v>
      </c>
    </row>
    <row r="232" spans="1:9" x14ac:dyDescent="0.3">
      <c r="A232" s="1">
        <v>2640451</v>
      </c>
      <c r="B232" s="1" t="s">
        <v>1550</v>
      </c>
      <c r="C232" s="1" t="s">
        <v>1551</v>
      </c>
      <c r="D232" s="1" t="s">
        <v>436</v>
      </c>
      <c r="E232" s="1">
        <v>634</v>
      </c>
      <c r="H232" s="13" t="s">
        <v>1537</v>
      </c>
      <c r="I232">
        <v>3288</v>
      </c>
    </row>
    <row r="233" spans="1:9" x14ac:dyDescent="0.3">
      <c r="A233" s="1">
        <v>2640453</v>
      </c>
      <c r="B233" s="1" t="s">
        <v>1550</v>
      </c>
      <c r="C233" s="1" t="s">
        <v>1551</v>
      </c>
      <c r="D233" s="1" t="s">
        <v>1083</v>
      </c>
      <c r="E233" s="1">
        <v>560</v>
      </c>
      <c r="H233" s="14" t="s">
        <v>72</v>
      </c>
      <c r="I233">
        <v>930</v>
      </c>
    </row>
    <row r="234" spans="1:9" x14ac:dyDescent="0.3">
      <c r="A234" s="1">
        <v>2640455</v>
      </c>
      <c r="B234" s="1" t="s">
        <v>1550</v>
      </c>
      <c r="C234" s="1" t="s">
        <v>1551</v>
      </c>
      <c r="D234" s="1" t="s">
        <v>1084</v>
      </c>
      <c r="E234" s="1">
        <v>311</v>
      </c>
      <c r="H234" s="14" t="s">
        <v>1021</v>
      </c>
      <c r="I234">
        <v>900</v>
      </c>
    </row>
    <row r="235" spans="1:9" x14ac:dyDescent="0.3">
      <c r="A235" s="1">
        <v>2640457</v>
      </c>
      <c r="B235" s="1" t="s">
        <v>1550</v>
      </c>
      <c r="C235" s="1" t="s">
        <v>1551</v>
      </c>
      <c r="D235" s="1" t="s">
        <v>1042</v>
      </c>
      <c r="E235" s="1">
        <v>260</v>
      </c>
      <c r="H235" s="14" t="s">
        <v>1022</v>
      </c>
      <c r="I235">
        <v>734</v>
      </c>
    </row>
    <row r="236" spans="1:9" x14ac:dyDescent="0.3">
      <c r="A236" s="1">
        <v>2640459</v>
      </c>
      <c r="B236" s="1" t="s">
        <v>1550</v>
      </c>
      <c r="C236" s="1" t="s">
        <v>1551</v>
      </c>
      <c r="D236" s="1" t="s">
        <v>1085</v>
      </c>
      <c r="E236" s="1">
        <v>626</v>
      </c>
      <c r="H236" s="14" t="s">
        <v>1023</v>
      </c>
      <c r="I236">
        <v>724</v>
      </c>
    </row>
    <row r="237" spans="1:9" x14ac:dyDescent="0.3">
      <c r="A237" s="1">
        <v>2640461</v>
      </c>
      <c r="B237" s="1" t="s">
        <v>1550</v>
      </c>
      <c r="C237" s="1" t="s">
        <v>1551</v>
      </c>
      <c r="D237" s="1" t="s">
        <v>1086</v>
      </c>
      <c r="E237" s="1">
        <v>344</v>
      </c>
      <c r="H237" s="13" t="s">
        <v>1538</v>
      </c>
      <c r="I237">
        <v>5646</v>
      </c>
    </row>
    <row r="238" spans="1:9" x14ac:dyDescent="0.3">
      <c r="A238" s="1">
        <v>2640463</v>
      </c>
      <c r="B238" s="1" t="s">
        <v>1550</v>
      </c>
      <c r="C238" s="1" t="s">
        <v>1551</v>
      </c>
      <c r="D238" s="1" t="s">
        <v>1087</v>
      </c>
      <c r="E238" s="1">
        <v>295</v>
      </c>
      <c r="H238" s="14" t="s">
        <v>1024</v>
      </c>
      <c r="I238">
        <v>1386</v>
      </c>
    </row>
    <row r="239" spans="1:9" x14ac:dyDescent="0.3">
      <c r="A239" s="1">
        <v>2640751</v>
      </c>
      <c r="B239" s="1" t="s">
        <v>1550</v>
      </c>
      <c r="C239" s="1" t="s">
        <v>1552</v>
      </c>
      <c r="D239" s="1" t="s">
        <v>184</v>
      </c>
      <c r="E239" s="1">
        <v>536</v>
      </c>
      <c r="H239" s="14" t="s">
        <v>1025</v>
      </c>
      <c r="I239">
        <v>1189</v>
      </c>
    </row>
    <row r="240" spans="1:9" x14ac:dyDescent="0.3">
      <c r="A240" s="1">
        <v>2640753</v>
      </c>
      <c r="B240" s="1" t="s">
        <v>1550</v>
      </c>
      <c r="C240" s="1" t="s">
        <v>1552</v>
      </c>
      <c r="D240" s="1" t="s">
        <v>1088</v>
      </c>
      <c r="E240" s="1">
        <v>436</v>
      </c>
      <c r="H240" s="14" t="s">
        <v>1026</v>
      </c>
      <c r="I240">
        <v>834</v>
      </c>
    </row>
    <row r="241" spans="1:9" x14ac:dyDescent="0.3">
      <c r="A241" s="1">
        <v>2640755</v>
      </c>
      <c r="B241" s="1" t="s">
        <v>1550</v>
      </c>
      <c r="C241" s="1" t="s">
        <v>1552</v>
      </c>
      <c r="D241" s="1" t="s">
        <v>1089</v>
      </c>
      <c r="E241" s="1">
        <v>428</v>
      </c>
      <c r="H241" s="14" t="s">
        <v>1027</v>
      </c>
      <c r="I241">
        <v>1201</v>
      </c>
    </row>
    <row r="242" spans="1:9" x14ac:dyDescent="0.3">
      <c r="A242" s="1">
        <v>2640757</v>
      </c>
      <c r="B242" s="1" t="s">
        <v>1550</v>
      </c>
      <c r="C242" s="1" t="s">
        <v>1552</v>
      </c>
      <c r="D242" s="1" t="s">
        <v>1090</v>
      </c>
      <c r="E242" s="1">
        <v>300</v>
      </c>
      <c r="H242" s="14" t="s">
        <v>1028</v>
      </c>
      <c r="I242">
        <v>1036</v>
      </c>
    </row>
    <row r="243" spans="1:9" x14ac:dyDescent="0.3">
      <c r="A243" s="1">
        <v>2641051</v>
      </c>
      <c r="B243" s="1" t="s">
        <v>1550</v>
      </c>
      <c r="C243" s="1" t="s">
        <v>1553</v>
      </c>
      <c r="D243" s="1" t="s">
        <v>1091</v>
      </c>
      <c r="E243" s="1">
        <v>651</v>
      </c>
      <c r="H243" s="12" t="s">
        <v>1550</v>
      </c>
      <c r="I243">
        <v>88524</v>
      </c>
    </row>
    <row r="244" spans="1:9" x14ac:dyDescent="0.3">
      <c r="A244" s="1">
        <v>2641053</v>
      </c>
      <c r="B244" s="1" t="s">
        <v>1550</v>
      </c>
      <c r="C244" s="1" t="s">
        <v>1553</v>
      </c>
      <c r="D244" s="1" t="s">
        <v>1092</v>
      </c>
      <c r="E244" s="1">
        <v>492</v>
      </c>
      <c r="H244" s="13" t="s">
        <v>1551</v>
      </c>
      <c r="I244">
        <v>3030</v>
      </c>
    </row>
    <row r="245" spans="1:9" x14ac:dyDescent="0.3">
      <c r="A245" s="1">
        <v>2641055</v>
      </c>
      <c r="B245" s="1" t="s">
        <v>1550</v>
      </c>
      <c r="C245" s="1" t="s">
        <v>1553</v>
      </c>
      <c r="D245" s="1" t="s">
        <v>1093</v>
      </c>
      <c r="E245" s="1">
        <v>714</v>
      </c>
      <c r="H245" s="14" t="s">
        <v>436</v>
      </c>
      <c r="I245">
        <v>634</v>
      </c>
    </row>
    <row r="246" spans="1:9" x14ac:dyDescent="0.3">
      <c r="A246" s="1">
        <v>2641057</v>
      </c>
      <c r="B246" s="1" t="s">
        <v>1550</v>
      </c>
      <c r="C246" s="1" t="s">
        <v>1553</v>
      </c>
      <c r="D246" s="1" t="s">
        <v>1094</v>
      </c>
      <c r="E246" s="1">
        <v>577</v>
      </c>
      <c r="H246" s="14" t="s">
        <v>1083</v>
      </c>
      <c r="I246">
        <v>560</v>
      </c>
    </row>
    <row r="247" spans="1:9" x14ac:dyDescent="0.3">
      <c r="A247" s="1">
        <v>2641059</v>
      </c>
      <c r="B247" s="1" t="s">
        <v>1550</v>
      </c>
      <c r="C247" s="1" t="s">
        <v>1553</v>
      </c>
      <c r="D247" s="1" t="s">
        <v>1095</v>
      </c>
      <c r="E247" s="1">
        <v>574</v>
      </c>
      <c r="H247" s="14" t="s">
        <v>1084</v>
      </c>
      <c r="I247">
        <v>311</v>
      </c>
    </row>
    <row r="248" spans="1:9" x14ac:dyDescent="0.3">
      <c r="A248" s="1">
        <v>2641351</v>
      </c>
      <c r="B248" s="1" t="s">
        <v>1550</v>
      </c>
      <c r="C248" s="1" t="s">
        <v>1554</v>
      </c>
      <c r="D248" s="1" t="s">
        <v>1096</v>
      </c>
      <c r="E248" s="1">
        <v>520</v>
      </c>
      <c r="H248" s="14" t="s">
        <v>1042</v>
      </c>
      <c r="I248">
        <v>260</v>
      </c>
    </row>
    <row r="249" spans="1:9" x14ac:dyDescent="0.3">
      <c r="A249" s="1">
        <v>2641353</v>
      </c>
      <c r="B249" s="1" t="s">
        <v>1550</v>
      </c>
      <c r="C249" s="1" t="s">
        <v>1554</v>
      </c>
      <c r="D249" s="1" t="s">
        <v>1097</v>
      </c>
      <c r="E249" s="1">
        <v>623</v>
      </c>
      <c r="H249" s="14" t="s">
        <v>1085</v>
      </c>
      <c r="I249">
        <v>626</v>
      </c>
    </row>
    <row r="250" spans="1:9" x14ac:dyDescent="0.3">
      <c r="A250" s="1">
        <v>2641355</v>
      </c>
      <c r="B250" s="1" t="s">
        <v>1550</v>
      </c>
      <c r="C250" s="1" t="s">
        <v>1554</v>
      </c>
      <c r="D250" s="1" t="s">
        <v>1098</v>
      </c>
      <c r="E250" s="1">
        <v>745</v>
      </c>
      <c r="H250" s="14" t="s">
        <v>1086</v>
      </c>
      <c r="I250">
        <v>344</v>
      </c>
    </row>
    <row r="251" spans="1:9" x14ac:dyDescent="0.3">
      <c r="A251" s="1">
        <v>2641357</v>
      </c>
      <c r="B251" s="1" t="s">
        <v>1550</v>
      </c>
      <c r="C251" s="1" t="s">
        <v>1554</v>
      </c>
      <c r="D251" s="1" t="s">
        <v>1099</v>
      </c>
      <c r="E251" s="1">
        <v>915</v>
      </c>
      <c r="H251" s="14" t="s">
        <v>1087</v>
      </c>
      <c r="I251">
        <v>295</v>
      </c>
    </row>
    <row r="252" spans="1:9" x14ac:dyDescent="0.3">
      <c r="A252" s="1">
        <v>2641359</v>
      </c>
      <c r="B252" s="1" t="s">
        <v>1550</v>
      </c>
      <c r="C252" s="1" t="s">
        <v>1554</v>
      </c>
      <c r="D252" s="1" t="s">
        <v>1100</v>
      </c>
      <c r="E252" s="1">
        <v>911</v>
      </c>
      <c r="H252" s="13" t="s">
        <v>1555</v>
      </c>
      <c r="I252">
        <v>2410</v>
      </c>
    </row>
    <row r="253" spans="1:9" x14ac:dyDescent="0.3">
      <c r="A253" s="1">
        <v>2641651</v>
      </c>
      <c r="B253" s="1" t="s">
        <v>1550</v>
      </c>
      <c r="C253" s="1" t="s">
        <v>1555</v>
      </c>
      <c r="D253" s="1" t="s">
        <v>1101</v>
      </c>
      <c r="E253" s="1">
        <v>805</v>
      </c>
      <c r="H253" s="14" t="s">
        <v>1101</v>
      </c>
      <c r="I253">
        <v>805</v>
      </c>
    </row>
    <row r="254" spans="1:9" x14ac:dyDescent="0.3">
      <c r="A254" s="1">
        <v>2641653</v>
      </c>
      <c r="B254" s="1" t="s">
        <v>1550</v>
      </c>
      <c r="C254" s="1" t="s">
        <v>1555</v>
      </c>
      <c r="D254" s="1" t="s">
        <v>1102</v>
      </c>
      <c r="E254" s="1">
        <v>669</v>
      </c>
      <c r="H254" s="14" t="s">
        <v>1102</v>
      </c>
      <c r="I254">
        <v>669</v>
      </c>
    </row>
    <row r="255" spans="1:9" x14ac:dyDescent="0.3">
      <c r="A255" s="1">
        <v>2641655</v>
      </c>
      <c r="B255" s="1" t="s">
        <v>1550</v>
      </c>
      <c r="C255" s="1" t="s">
        <v>1555</v>
      </c>
      <c r="D255" s="1" t="s">
        <v>1103</v>
      </c>
      <c r="E255" s="1">
        <v>415</v>
      </c>
      <c r="H255" s="14" t="s">
        <v>1103</v>
      </c>
      <c r="I255">
        <v>415</v>
      </c>
    </row>
    <row r="256" spans="1:9" x14ac:dyDescent="0.3">
      <c r="A256" s="1">
        <v>2641657</v>
      </c>
      <c r="B256" s="1" t="s">
        <v>1550</v>
      </c>
      <c r="C256" s="1" t="s">
        <v>1555</v>
      </c>
      <c r="D256" s="1" t="s">
        <v>1104</v>
      </c>
      <c r="E256" s="1">
        <v>521</v>
      </c>
      <c r="H256" s="14" t="s">
        <v>1104</v>
      </c>
      <c r="I256">
        <v>521</v>
      </c>
    </row>
    <row r="257" spans="1:9" x14ac:dyDescent="0.3">
      <c r="A257" s="1">
        <v>2641951</v>
      </c>
      <c r="B257" s="1" t="s">
        <v>1550</v>
      </c>
      <c r="C257" s="1" t="s">
        <v>1556</v>
      </c>
      <c r="D257" s="1" t="s">
        <v>1105</v>
      </c>
      <c r="E257" s="1">
        <v>841</v>
      </c>
      <c r="H257" s="13" t="s">
        <v>1556</v>
      </c>
      <c r="I257">
        <v>2493</v>
      </c>
    </row>
    <row r="258" spans="1:9" x14ac:dyDescent="0.3">
      <c r="A258" s="1">
        <v>2641953</v>
      </c>
      <c r="B258" s="1" t="s">
        <v>1550</v>
      </c>
      <c r="C258" s="1" t="s">
        <v>1556</v>
      </c>
      <c r="D258" s="1" t="s">
        <v>1106</v>
      </c>
      <c r="E258" s="1">
        <v>778</v>
      </c>
      <c r="H258" s="14" t="s">
        <v>1105</v>
      </c>
      <c r="I258">
        <v>841</v>
      </c>
    </row>
    <row r="259" spans="1:9" x14ac:dyDescent="0.3">
      <c r="A259" s="1">
        <v>2641955</v>
      </c>
      <c r="B259" s="1" t="s">
        <v>1550</v>
      </c>
      <c r="C259" s="1" t="s">
        <v>1556</v>
      </c>
      <c r="D259" s="1" t="s">
        <v>40</v>
      </c>
      <c r="E259" s="1">
        <v>445</v>
      </c>
      <c r="H259" s="14" t="s">
        <v>1106</v>
      </c>
      <c r="I259">
        <v>778</v>
      </c>
    </row>
    <row r="260" spans="1:9" x14ac:dyDescent="0.3">
      <c r="A260" s="1">
        <v>2641957</v>
      </c>
      <c r="B260" s="1" t="s">
        <v>1550</v>
      </c>
      <c r="C260" s="1" t="s">
        <v>1556</v>
      </c>
      <c r="D260" s="1" t="s">
        <v>1107</v>
      </c>
      <c r="E260" s="1">
        <v>429</v>
      </c>
      <c r="H260" s="14" t="s">
        <v>40</v>
      </c>
      <c r="I260">
        <v>445</v>
      </c>
    </row>
    <row r="261" spans="1:9" x14ac:dyDescent="0.3">
      <c r="A261" s="1">
        <v>2642251</v>
      </c>
      <c r="B261" s="1" t="s">
        <v>1550</v>
      </c>
      <c r="C261" s="1" t="s">
        <v>1557</v>
      </c>
      <c r="D261" s="1" t="s">
        <v>679</v>
      </c>
      <c r="E261" s="1">
        <v>942</v>
      </c>
      <c r="H261" s="14" t="s">
        <v>1107</v>
      </c>
      <c r="I261">
        <v>429</v>
      </c>
    </row>
    <row r="262" spans="1:9" x14ac:dyDescent="0.3">
      <c r="A262" s="1">
        <v>2642253</v>
      </c>
      <c r="B262" s="1" t="s">
        <v>1550</v>
      </c>
      <c r="C262" s="1" t="s">
        <v>1557</v>
      </c>
      <c r="D262" s="1" t="s">
        <v>1108</v>
      </c>
      <c r="E262" s="1">
        <v>807</v>
      </c>
      <c r="H262" s="13" t="s">
        <v>1552</v>
      </c>
      <c r="I262">
        <v>1700</v>
      </c>
    </row>
    <row r="263" spans="1:9" x14ac:dyDescent="0.3">
      <c r="A263" s="1">
        <v>2642255</v>
      </c>
      <c r="B263" s="1" t="s">
        <v>1550</v>
      </c>
      <c r="C263" s="1" t="s">
        <v>1557</v>
      </c>
      <c r="D263" s="1" t="s">
        <v>1109</v>
      </c>
      <c r="E263" s="1">
        <v>678</v>
      </c>
      <c r="H263" s="14" t="s">
        <v>184</v>
      </c>
      <c r="I263">
        <v>536</v>
      </c>
    </row>
    <row r="264" spans="1:9" x14ac:dyDescent="0.3">
      <c r="A264" s="1">
        <v>2642257</v>
      </c>
      <c r="B264" s="1" t="s">
        <v>1550</v>
      </c>
      <c r="C264" s="1" t="s">
        <v>1557</v>
      </c>
      <c r="D264" s="1" t="s">
        <v>41</v>
      </c>
      <c r="E264" s="1">
        <v>547</v>
      </c>
      <c r="H264" s="14" t="s">
        <v>1088</v>
      </c>
      <c r="I264">
        <v>436</v>
      </c>
    </row>
    <row r="265" spans="1:9" x14ac:dyDescent="0.3">
      <c r="A265" s="1">
        <v>2642259</v>
      </c>
      <c r="B265" s="1" t="s">
        <v>1550</v>
      </c>
      <c r="C265" s="1" t="s">
        <v>1557</v>
      </c>
      <c r="D265" s="1" t="s">
        <v>1110</v>
      </c>
      <c r="E265" s="1">
        <v>462</v>
      </c>
      <c r="H265" s="14" t="s">
        <v>1089</v>
      </c>
      <c r="I265">
        <v>428</v>
      </c>
    </row>
    <row r="266" spans="1:9" x14ac:dyDescent="0.3">
      <c r="A266" s="1">
        <v>2642551</v>
      </c>
      <c r="B266" s="1" t="s">
        <v>1550</v>
      </c>
      <c r="C266" s="1" t="s">
        <v>1558</v>
      </c>
      <c r="D266" s="1" t="s">
        <v>1111</v>
      </c>
      <c r="E266" s="1">
        <v>364</v>
      </c>
      <c r="H266" s="14" t="s">
        <v>1090</v>
      </c>
      <c r="I266">
        <v>300</v>
      </c>
    </row>
    <row r="267" spans="1:9" x14ac:dyDescent="0.3">
      <c r="A267" s="1">
        <v>2642553</v>
      </c>
      <c r="B267" s="1" t="s">
        <v>1550</v>
      </c>
      <c r="C267" s="1" t="s">
        <v>1558</v>
      </c>
      <c r="D267" s="1" t="s">
        <v>1112</v>
      </c>
      <c r="E267" s="1">
        <v>525</v>
      </c>
      <c r="H267" s="13" t="s">
        <v>1553</v>
      </c>
      <c r="I267">
        <v>3008</v>
      </c>
    </row>
    <row r="268" spans="1:9" x14ac:dyDescent="0.3">
      <c r="A268" s="1">
        <v>2642555</v>
      </c>
      <c r="B268" s="1" t="s">
        <v>1550</v>
      </c>
      <c r="C268" s="1" t="s">
        <v>1558</v>
      </c>
      <c r="D268" s="1" t="s">
        <v>1113</v>
      </c>
      <c r="E268" s="1">
        <v>645</v>
      </c>
      <c r="H268" s="14" t="s">
        <v>1091</v>
      </c>
      <c r="I268">
        <v>651</v>
      </c>
    </row>
    <row r="269" spans="1:9" x14ac:dyDescent="0.3">
      <c r="A269" s="1">
        <v>2642557</v>
      </c>
      <c r="B269" s="1" t="s">
        <v>1550</v>
      </c>
      <c r="C269" s="1" t="s">
        <v>1558</v>
      </c>
      <c r="D269" s="1" t="s">
        <v>1114</v>
      </c>
      <c r="E269" s="1">
        <v>378</v>
      </c>
      <c r="H269" s="14" t="s">
        <v>1092</v>
      </c>
      <c r="I269">
        <v>492</v>
      </c>
    </row>
    <row r="270" spans="1:9" x14ac:dyDescent="0.3">
      <c r="A270" s="1">
        <v>2642559</v>
      </c>
      <c r="B270" s="1" t="s">
        <v>1550</v>
      </c>
      <c r="C270" s="1" t="s">
        <v>1558</v>
      </c>
      <c r="D270" s="1" t="s">
        <v>376</v>
      </c>
      <c r="E270" s="1">
        <v>541</v>
      </c>
      <c r="H270" s="14" t="s">
        <v>1093</v>
      </c>
      <c r="I270">
        <v>714</v>
      </c>
    </row>
    <row r="271" spans="1:9" x14ac:dyDescent="0.3">
      <c r="A271" s="1">
        <v>2642561</v>
      </c>
      <c r="B271" s="1" t="s">
        <v>1550</v>
      </c>
      <c r="C271" s="1" t="s">
        <v>1558</v>
      </c>
      <c r="D271" s="1" t="s">
        <v>1115</v>
      </c>
      <c r="E271" s="1">
        <v>522</v>
      </c>
      <c r="H271" s="14" t="s">
        <v>1094</v>
      </c>
      <c r="I271">
        <v>577</v>
      </c>
    </row>
    <row r="272" spans="1:9" x14ac:dyDescent="0.3">
      <c r="A272" s="1">
        <v>2642851</v>
      </c>
      <c r="B272" s="1" t="s">
        <v>1550</v>
      </c>
      <c r="C272" s="1" t="s">
        <v>1559</v>
      </c>
      <c r="D272" s="1" t="s">
        <v>1116</v>
      </c>
      <c r="E272" s="1">
        <v>1101</v>
      </c>
      <c r="H272" s="14" t="s">
        <v>1095</v>
      </c>
      <c r="I272">
        <v>574</v>
      </c>
    </row>
    <row r="273" spans="1:9" x14ac:dyDescent="0.3">
      <c r="A273" s="1">
        <v>2642853</v>
      </c>
      <c r="B273" s="1" t="s">
        <v>1550</v>
      </c>
      <c r="C273" s="1" t="s">
        <v>1559</v>
      </c>
      <c r="D273" s="1" t="s">
        <v>1117</v>
      </c>
      <c r="E273" s="1">
        <v>853</v>
      </c>
      <c r="H273" s="13" t="s">
        <v>1073</v>
      </c>
      <c r="I273">
        <v>33147</v>
      </c>
    </row>
    <row r="274" spans="1:9" x14ac:dyDescent="0.3">
      <c r="A274" s="1">
        <v>2642855</v>
      </c>
      <c r="B274" s="1" t="s">
        <v>1550</v>
      </c>
      <c r="C274" s="1" t="s">
        <v>1559</v>
      </c>
      <c r="D274" s="1" t="s">
        <v>1118</v>
      </c>
      <c r="E274" s="1">
        <v>604</v>
      </c>
      <c r="H274" s="14" t="s">
        <v>856</v>
      </c>
      <c r="I274">
        <v>3824</v>
      </c>
    </row>
    <row r="275" spans="1:9" x14ac:dyDescent="0.3">
      <c r="A275" s="1">
        <v>2642857</v>
      </c>
      <c r="B275" s="1" t="s">
        <v>1550</v>
      </c>
      <c r="C275" s="1" t="s">
        <v>1559</v>
      </c>
      <c r="D275" s="1" t="s">
        <v>1119</v>
      </c>
      <c r="E275" s="1">
        <v>736</v>
      </c>
      <c r="H275" s="14" t="s">
        <v>1082</v>
      </c>
      <c r="I275">
        <v>4479</v>
      </c>
    </row>
    <row r="276" spans="1:9" x14ac:dyDescent="0.3">
      <c r="A276" s="1">
        <v>2643151</v>
      </c>
      <c r="B276" s="1" t="s">
        <v>1550</v>
      </c>
      <c r="C276" s="1" t="s">
        <v>1560</v>
      </c>
      <c r="D276" s="1" t="s">
        <v>1120</v>
      </c>
      <c r="E276" s="1">
        <v>503</v>
      </c>
      <c r="H276" s="14" t="s">
        <v>1074</v>
      </c>
      <c r="I276">
        <v>3682</v>
      </c>
    </row>
    <row r="277" spans="1:9" x14ac:dyDescent="0.3">
      <c r="A277" s="1">
        <v>2643153</v>
      </c>
      <c r="B277" s="1" t="s">
        <v>1550</v>
      </c>
      <c r="C277" s="1" t="s">
        <v>1560</v>
      </c>
      <c r="D277" s="1" t="s">
        <v>733</v>
      </c>
      <c r="E277" s="1">
        <v>785</v>
      </c>
      <c r="H277" s="14" t="s">
        <v>1075</v>
      </c>
      <c r="I277">
        <v>3661</v>
      </c>
    </row>
    <row r="278" spans="1:9" x14ac:dyDescent="0.3">
      <c r="A278" s="1">
        <v>2643155</v>
      </c>
      <c r="B278" s="1" t="s">
        <v>1550</v>
      </c>
      <c r="C278" s="1" t="s">
        <v>1560</v>
      </c>
      <c r="D278" s="1" t="s">
        <v>1121</v>
      </c>
      <c r="E278" s="1">
        <v>446</v>
      </c>
      <c r="H278" s="14" t="s">
        <v>1076</v>
      </c>
      <c r="I278">
        <v>3277</v>
      </c>
    </row>
    <row r="279" spans="1:9" x14ac:dyDescent="0.3">
      <c r="A279" s="1">
        <v>2643157</v>
      </c>
      <c r="B279" s="1" t="s">
        <v>1550</v>
      </c>
      <c r="C279" s="1" t="s">
        <v>1560</v>
      </c>
      <c r="D279" s="1" t="s">
        <v>1122</v>
      </c>
      <c r="E279" s="1">
        <v>665</v>
      </c>
      <c r="H279" s="14" t="s">
        <v>1077</v>
      </c>
      <c r="I279">
        <v>3882</v>
      </c>
    </row>
    <row r="280" spans="1:9" x14ac:dyDescent="0.3">
      <c r="A280" s="1">
        <v>2643159</v>
      </c>
      <c r="B280" s="1" t="s">
        <v>1550</v>
      </c>
      <c r="C280" s="1" t="s">
        <v>1560</v>
      </c>
      <c r="D280" s="1" t="s">
        <v>1123</v>
      </c>
      <c r="E280" s="1">
        <v>719</v>
      </c>
      <c r="H280" s="14" t="s">
        <v>1078</v>
      </c>
      <c r="I280">
        <v>3424</v>
      </c>
    </row>
    <row r="281" spans="1:9" x14ac:dyDescent="0.3">
      <c r="A281" s="1">
        <v>2643161</v>
      </c>
      <c r="B281" s="1" t="s">
        <v>1550</v>
      </c>
      <c r="C281" s="1" t="s">
        <v>1560</v>
      </c>
      <c r="D281" s="1" t="s">
        <v>1124</v>
      </c>
      <c r="E281" s="1">
        <v>460</v>
      </c>
      <c r="H281" s="14" t="s">
        <v>1079</v>
      </c>
      <c r="I281">
        <v>2599</v>
      </c>
    </row>
    <row r="282" spans="1:9" x14ac:dyDescent="0.3">
      <c r="A282" s="1">
        <v>2643451</v>
      </c>
      <c r="B282" s="1" t="s">
        <v>1550</v>
      </c>
      <c r="C282" s="1" t="s">
        <v>1561</v>
      </c>
      <c r="D282" s="1" t="s">
        <v>713</v>
      </c>
      <c r="E282" s="1">
        <v>920</v>
      </c>
      <c r="H282" s="14" t="s">
        <v>1080</v>
      </c>
      <c r="I282">
        <v>1419</v>
      </c>
    </row>
    <row r="283" spans="1:9" x14ac:dyDescent="0.3">
      <c r="A283" s="1">
        <v>2643453</v>
      </c>
      <c r="B283" s="1" t="s">
        <v>1550</v>
      </c>
      <c r="C283" s="1" t="s">
        <v>1561</v>
      </c>
      <c r="D283" s="1" t="s">
        <v>576</v>
      </c>
      <c r="E283" s="1">
        <v>765</v>
      </c>
      <c r="H283" s="14" t="s">
        <v>1081</v>
      </c>
      <c r="I283">
        <v>2900</v>
      </c>
    </row>
    <row r="284" spans="1:9" x14ac:dyDescent="0.3">
      <c r="A284" s="1">
        <v>2643455</v>
      </c>
      <c r="B284" s="1" t="s">
        <v>1550</v>
      </c>
      <c r="C284" s="1" t="s">
        <v>1561</v>
      </c>
      <c r="D284" s="1" t="s">
        <v>612</v>
      </c>
      <c r="E284" s="1">
        <v>525</v>
      </c>
      <c r="H284" s="13" t="s">
        <v>1554</v>
      </c>
      <c r="I284">
        <v>3714</v>
      </c>
    </row>
    <row r="285" spans="1:9" x14ac:dyDescent="0.3">
      <c r="A285" s="1">
        <v>2643457</v>
      </c>
      <c r="B285" s="1" t="s">
        <v>1550</v>
      </c>
      <c r="C285" s="1" t="s">
        <v>1561</v>
      </c>
      <c r="D285" s="1" t="s">
        <v>1125</v>
      </c>
      <c r="E285" s="1">
        <v>441</v>
      </c>
      <c r="H285" s="14" t="s">
        <v>1096</v>
      </c>
      <c r="I285">
        <v>520</v>
      </c>
    </row>
    <row r="286" spans="1:9" x14ac:dyDescent="0.3">
      <c r="A286" s="1">
        <v>2643459</v>
      </c>
      <c r="B286" s="1" t="s">
        <v>1550</v>
      </c>
      <c r="C286" s="1" t="s">
        <v>1561</v>
      </c>
      <c r="D286" s="1" t="s">
        <v>1126</v>
      </c>
      <c r="E286" s="1">
        <v>910</v>
      </c>
      <c r="H286" s="14" t="s">
        <v>1097</v>
      </c>
      <c r="I286">
        <v>623</v>
      </c>
    </row>
    <row r="287" spans="1:9" x14ac:dyDescent="0.3">
      <c r="A287" s="1">
        <v>2643461</v>
      </c>
      <c r="B287" s="1" t="s">
        <v>1550</v>
      </c>
      <c r="C287" s="1" t="s">
        <v>1561</v>
      </c>
      <c r="D287" s="1" t="s">
        <v>1127</v>
      </c>
      <c r="E287" s="1">
        <v>588</v>
      </c>
      <c r="H287" s="14" t="s">
        <v>1098</v>
      </c>
      <c r="I287">
        <v>745</v>
      </c>
    </row>
    <row r="288" spans="1:9" x14ac:dyDescent="0.3">
      <c r="A288" s="1">
        <v>2643751</v>
      </c>
      <c r="B288" s="1" t="s">
        <v>1550</v>
      </c>
      <c r="C288" s="1" t="s">
        <v>1562</v>
      </c>
      <c r="D288" s="1" t="s">
        <v>1128</v>
      </c>
      <c r="E288" s="1">
        <v>501</v>
      </c>
      <c r="H288" s="14" t="s">
        <v>1099</v>
      </c>
      <c r="I288">
        <v>915</v>
      </c>
    </row>
    <row r="289" spans="1:9" x14ac:dyDescent="0.3">
      <c r="A289" s="1">
        <v>2643753</v>
      </c>
      <c r="B289" s="1" t="s">
        <v>1550</v>
      </c>
      <c r="C289" s="1" t="s">
        <v>1562</v>
      </c>
      <c r="D289" s="1" t="s">
        <v>1129</v>
      </c>
      <c r="E289" s="1">
        <v>534</v>
      </c>
      <c r="H289" s="14" t="s">
        <v>1100</v>
      </c>
      <c r="I289">
        <v>911</v>
      </c>
    </row>
    <row r="290" spans="1:9" x14ac:dyDescent="0.3">
      <c r="A290" s="1">
        <v>2643755</v>
      </c>
      <c r="B290" s="1" t="s">
        <v>1550</v>
      </c>
      <c r="C290" s="1" t="s">
        <v>1562</v>
      </c>
      <c r="D290" s="1" t="s">
        <v>1130</v>
      </c>
      <c r="E290" s="1">
        <v>499</v>
      </c>
      <c r="H290" s="13" t="s">
        <v>1557</v>
      </c>
      <c r="I290">
        <v>3436</v>
      </c>
    </row>
    <row r="291" spans="1:9" x14ac:dyDescent="0.3">
      <c r="A291" s="1">
        <v>2643757</v>
      </c>
      <c r="B291" s="1" t="s">
        <v>1550</v>
      </c>
      <c r="C291" s="1" t="s">
        <v>1562</v>
      </c>
      <c r="D291" s="1" t="s">
        <v>1131</v>
      </c>
      <c r="E291" s="1">
        <v>442</v>
      </c>
      <c r="H291" s="14" t="s">
        <v>679</v>
      </c>
      <c r="I291">
        <v>942</v>
      </c>
    </row>
    <row r="292" spans="1:9" x14ac:dyDescent="0.3">
      <c r="A292" s="1">
        <v>2643759</v>
      </c>
      <c r="B292" s="1" t="s">
        <v>1550</v>
      </c>
      <c r="C292" s="1" t="s">
        <v>1562</v>
      </c>
      <c r="D292" s="1" t="s">
        <v>1132</v>
      </c>
      <c r="E292" s="1">
        <v>233</v>
      </c>
      <c r="H292" s="14" t="s">
        <v>1108</v>
      </c>
      <c r="I292">
        <v>807</v>
      </c>
    </row>
    <row r="293" spans="1:9" x14ac:dyDescent="0.3">
      <c r="A293" s="1">
        <v>2644051</v>
      </c>
      <c r="B293" s="1" t="s">
        <v>1550</v>
      </c>
      <c r="C293" s="1" t="s">
        <v>1521</v>
      </c>
      <c r="D293" s="1" t="s">
        <v>1133</v>
      </c>
      <c r="E293" s="1">
        <v>806</v>
      </c>
      <c r="H293" s="14" t="s">
        <v>1109</v>
      </c>
      <c r="I293">
        <v>678</v>
      </c>
    </row>
    <row r="294" spans="1:9" x14ac:dyDescent="0.3">
      <c r="A294" s="1">
        <v>2644053</v>
      </c>
      <c r="B294" s="1" t="s">
        <v>1550</v>
      </c>
      <c r="C294" s="1" t="s">
        <v>1521</v>
      </c>
      <c r="D294" s="1" t="s">
        <v>1134</v>
      </c>
      <c r="E294" s="1">
        <v>628</v>
      </c>
      <c r="H294" s="14" t="s">
        <v>41</v>
      </c>
      <c r="I294">
        <v>547</v>
      </c>
    </row>
    <row r="295" spans="1:9" x14ac:dyDescent="0.3">
      <c r="A295" s="1">
        <v>2644055</v>
      </c>
      <c r="B295" s="1" t="s">
        <v>1550</v>
      </c>
      <c r="C295" s="1" t="s">
        <v>1521</v>
      </c>
      <c r="D295" s="1" t="s">
        <v>1135</v>
      </c>
      <c r="E295" s="1">
        <v>904</v>
      </c>
      <c r="H295" s="14" t="s">
        <v>1110</v>
      </c>
      <c r="I295">
        <v>462</v>
      </c>
    </row>
    <row r="296" spans="1:9" x14ac:dyDescent="0.3">
      <c r="A296" s="1">
        <v>2644057</v>
      </c>
      <c r="B296" s="1" t="s">
        <v>1550</v>
      </c>
      <c r="C296" s="1" t="s">
        <v>1521</v>
      </c>
      <c r="D296" s="1" t="s">
        <v>1136</v>
      </c>
      <c r="E296" s="1">
        <v>492</v>
      </c>
      <c r="H296" s="13" t="s">
        <v>1558</v>
      </c>
      <c r="I296">
        <v>2975</v>
      </c>
    </row>
    <row r="297" spans="1:9" x14ac:dyDescent="0.3">
      <c r="A297" s="1">
        <v>2644351</v>
      </c>
      <c r="B297" s="1" t="s">
        <v>1550</v>
      </c>
      <c r="C297" s="1" t="s">
        <v>1563</v>
      </c>
      <c r="D297" s="1" t="s">
        <v>1137</v>
      </c>
      <c r="E297" s="1">
        <v>313</v>
      </c>
      <c r="H297" s="14" t="s">
        <v>1111</v>
      </c>
      <c r="I297">
        <v>364</v>
      </c>
    </row>
    <row r="298" spans="1:9" x14ac:dyDescent="0.3">
      <c r="A298" s="1">
        <v>2644353</v>
      </c>
      <c r="B298" s="1" t="s">
        <v>1550</v>
      </c>
      <c r="C298" s="1" t="s">
        <v>1563</v>
      </c>
      <c r="D298" s="1" t="s">
        <v>1138</v>
      </c>
      <c r="E298" s="1">
        <v>531</v>
      </c>
      <c r="H298" s="14" t="s">
        <v>1112</v>
      </c>
      <c r="I298">
        <v>525</v>
      </c>
    </row>
    <row r="299" spans="1:9" x14ac:dyDescent="0.3">
      <c r="A299" s="1">
        <v>2644355</v>
      </c>
      <c r="B299" s="1" t="s">
        <v>1550</v>
      </c>
      <c r="C299" s="1" t="s">
        <v>1563</v>
      </c>
      <c r="D299" s="1" t="s">
        <v>1139</v>
      </c>
      <c r="E299" s="1">
        <v>539</v>
      </c>
      <c r="H299" s="14" t="s">
        <v>1113</v>
      </c>
      <c r="I299">
        <v>645</v>
      </c>
    </row>
    <row r="300" spans="1:9" x14ac:dyDescent="0.3">
      <c r="A300" s="1">
        <v>2644357</v>
      </c>
      <c r="B300" s="1" t="s">
        <v>1550</v>
      </c>
      <c r="C300" s="1" t="s">
        <v>1563</v>
      </c>
      <c r="D300" s="1" t="s">
        <v>1140</v>
      </c>
      <c r="E300" s="1">
        <v>348</v>
      </c>
      <c r="H300" s="14" t="s">
        <v>1114</v>
      </c>
      <c r="I300">
        <v>378</v>
      </c>
    </row>
    <row r="301" spans="1:9" x14ac:dyDescent="0.3">
      <c r="A301" s="1">
        <v>2644359</v>
      </c>
      <c r="B301" s="1" t="s">
        <v>1550</v>
      </c>
      <c r="C301" s="1" t="s">
        <v>1563</v>
      </c>
      <c r="D301" s="1" t="s">
        <v>1141</v>
      </c>
      <c r="E301" s="1">
        <v>386</v>
      </c>
      <c r="H301" s="14" t="s">
        <v>376</v>
      </c>
      <c r="I301">
        <v>541</v>
      </c>
    </row>
    <row r="302" spans="1:9" x14ac:dyDescent="0.3">
      <c r="A302" s="1">
        <v>2644651</v>
      </c>
      <c r="B302" s="1" t="s">
        <v>1550</v>
      </c>
      <c r="C302" s="1" t="s">
        <v>1564</v>
      </c>
      <c r="D302" s="1" t="s">
        <v>436</v>
      </c>
      <c r="E302" s="1">
        <v>415</v>
      </c>
      <c r="H302" s="14" t="s">
        <v>1115</v>
      </c>
      <c r="I302">
        <v>522</v>
      </c>
    </row>
    <row r="303" spans="1:9" x14ac:dyDescent="0.3">
      <c r="A303" s="1">
        <v>2644653</v>
      </c>
      <c r="B303" s="1" t="s">
        <v>1550</v>
      </c>
      <c r="C303" s="1" t="s">
        <v>1564</v>
      </c>
      <c r="D303" s="1" t="s">
        <v>285</v>
      </c>
      <c r="E303" s="1">
        <v>571</v>
      </c>
      <c r="H303" s="13" t="s">
        <v>1559</v>
      </c>
      <c r="I303">
        <v>3294</v>
      </c>
    </row>
    <row r="304" spans="1:9" x14ac:dyDescent="0.3">
      <c r="A304" s="1">
        <v>2644655</v>
      </c>
      <c r="B304" s="1" t="s">
        <v>1550</v>
      </c>
      <c r="C304" s="1" t="s">
        <v>1564</v>
      </c>
      <c r="D304" s="1" t="s">
        <v>1142</v>
      </c>
      <c r="E304" s="1">
        <v>505</v>
      </c>
      <c r="H304" s="14" t="s">
        <v>1116</v>
      </c>
      <c r="I304">
        <v>1101</v>
      </c>
    </row>
    <row r="305" spans="1:9" x14ac:dyDescent="0.3">
      <c r="A305" s="1">
        <v>2644657</v>
      </c>
      <c r="B305" s="1" t="s">
        <v>1550</v>
      </c>
      <c r="C305" s="1" t="s">
        <v>1564</v>
      </c>
      <c r="D305" s="1" t="s">
        <v>1143</v>
      </c>
      <c r="E305" s="1">
        <v>556</v>
      </c>
      <c r="H305" s="14" t="s">
        <v>1117</v>
      </c>
      <c r="I305">
        <v>853</v>
      </c>
    </row>
    <row r="306" spans="1:9" x14ac:dyDescent="0.3">
      <c r="A306" s="1">
        <v>2644951</v>
      </c>
      <c r="B306" s="1" t="s">
        <v>1550</v>
      </c>
      <c r="C306" s="1" t="s">
        <v>1537</v>
      </c>
      <c r="D306" s="1" t="s">
        <v>1144</v>
      </c>
      <c r="E306" s="1">
        <v>648</v>
      </c>
      <c r="H306" s="14" t="s">
        <v>1118</v>
      </c>
      <c r="I306">
        <v>604</v>
      </c>
    </row>
    <row r="307" spans="1:9" x14ac:dyDescent="0.3">
      <c r="A307" s="1">
        <v>2644953</v>
      </c>
      <c r="B307" s="1" t="s">
        <v>1550</v>
      </c>
      <c r="C307" s="1" t="s">
        <v>1537</v>
      </c>
      <c r="D307" s="1" t="s">
        <v>1145</v>
      </c>
      <c r="E307" s="1">
        <v>826</v>
      </c>
      <c r="H307" s="14" t="s">
        <v>1119</v>
      </c>
      <c r="I307">
        <v>736</v>
      </c>
    </row>
    <row r="308" spans="1:9" x14ac:dyDescent="0.3">
      <c r="A308" s="1">
        <v>2644955</v>
      </c>
      <c r="B308" s="1" t="s">
        <v>1550</v>
      </c>
      <c r="C308" s="1" t="s">
        <v>1537</v>
      </c>
      <c r="D308" s="1" t="s">
        <v>1146</v>
      </c>
      <c r="E308" s="1">
        <v>463</v>
      </c>
      <c r="H308" s="13" t="s">
        <v>1560</v>
      </c>
      <c r="I308">
        <v>3578</v>
      </c>
    </row>
    <row r="309" spans="1:9" x14ac:dyDescent="0.3">
      <c r="A309" s="1">
        <v>2644957</v>
      </c>
      <c r="B309" s="1" t="s">
        <v>1550</v>
      </c>
      <c r="C309" s="1" t="s">
        <v>1537</v>
      </c>
      <c r="D309" s="1" t="s">
        <v>1147</v>
      </c>
      <c r="E309" s="1">
        <v>596</v>
      </c>
      <c r="H309" s="14" t="s">
        <v>1120</v>
      </c>
      <c r="I309">
        <v>503</v>
      </c>
    </row>
    <row r="310" spans="1:9" x14ac:dyDescent="0.3">
      <c r="A310" s="1">
        <v>2644959</v>
      </c>
      <c r="B310" s="1" t="s">
        <v>1550</v>
      </c>
      <c r="C310" s="1" t="s">
        <v>1537</v>
      </c>
      <c r="D310" s="1" t="s">
        <v>1148</v>
      </c>
      <c r="E310" s="1">
        <v>634</v>
      </c>
      <c r="H310" s="14" t="s">
        <v>733</v>
      </c>
      <c r="I310">
        <v>785</v>
      </c>
    </row>
    <row r="311" spans="1:9" x14ac:dyDescent="0.3">
      <c r="A311" s="1">
        <v>2644961</v>
      </c>
      <c r="B311" s="1" t="s">
        <v>1550</v>
      </c>
      <c r="C311" s="1" t="s">
        <v>1537</v>
      </c>
      <c r="D311" s="1" t="s">
        <v>1149</v>
      </c>
      <c r="E311" s="1">
        <v>666</v>
      </c>
      <c r="H311" s="14" t="s">
        <v>1121</v>
      </c>
      <c r="I311">
        <v>446</v>
      </c>
    </row>
    <row r="312" spans="1:9" x14ac:dyDescent="0.3">
      <c r="A312" s="1">
        <v>2645251</v>
      </c>
      <c r="B312" s="1" t="s">
        <v>1550</v>
      </c>
      <c r="C312" s="1" t="s">
        <v>1565</v>
      </c>
      <c r="D312" s="1" t="s">
        <v>1150</v>
      </c>
      <c r="E312" s="1">
        <v>400</v>
      </c>
      <c r="H312" s="14" t="s">
        <v>1122</v>
      </c>
      <c r="I312">
        <v>665</v>
      </c>
    </row>
    <row r="313" spans="1:9" x14ac:dyDescent="0.3">
      <c r="A313" s="1">
        <v>2645253</v>
      </c>
      <c r="B313" s="1" t="s">
        <v>1550</v>
      </c>
      <c r="C313" s="1" t="s">
        <v>1565</v>
      </c>
      <c r="D313" s="1" t="s">
        <v>1151</v>
      </c>
      <c r="E313" s="1">
        <v>320</v>
      </c>
      <c r="H313" s="14" t="s">
        <v>1123</v>
      </c>
      <c r="I313">
        <v>719</v>
      </c>
    </row>
    <row r="314" spans="1:9" x14ac:dyDescent="0.3">
      <c r="A314" s="1">
        <v>2645255</v>
      </c>
      <c r="B314" s="1" t="s">
        <v>1550</v>
      </c>
      <c r="C314" s="1" t="s">
        <v>1565</v>
      </c>
      <c r="D314" s="1" t="s">
        <v>1152</v>
      </c>
      <c r="E314" s="1">
        <v>384</v>
      </c>
      <c r="H314" s="14" t="s">
        <v>1124</v>
      </c>
      <c r="I314">
        <v>460</v>
      </c>
    </row>
    <row r="315" spans="1:9" x14ac:dyDescent="0.3">
      <c r="A315" s="1">
        <v>2645257</v>
      </c>
      <c r="B315" s="1" t="s">
        <v>1550</v>
      </c>
      <c r="C315" s="1" t="s">
        <v>1565</v>
      </c>
      <c r="D315" s="1" t="s">
        <v>1153</v>
      </c>
      <c r="E315" s="1">
        <v>375</v>
      </c>
      <c r="H315" s="13" t="s">
        <v>1567</v>
      </c>
      <c r="I315">
        <v>4258</v>
      </c>
    </row>
    <row r="316" spans="1:9" x14ac:dyDescent="0.3">
      <c r="A316" s="1">
        <v>2645259</v>
      </c>
      <c r="B316" s="1" t="s">
        <v>1550</v>
      </c>
      <c r="C316" s="1" t="s">
        <v>1565</v>
      </c>
      <c r="D316" s="1" t="s">
        <v>1154</v>
      </c>
      <c r="E316" s="1">
        <v>213</v>
      </c>
      <c r="H316" s="14" t="s">
        <v>1159</v>
      </c>
      <c r="I316">
        <v>741</v>
      </c>
    </row>
    <row r="317" spans="1:9" x14ac:dyDescent="0.3">
      <c r="A317" s="1">
        <v>2645551</v>
      </c>
      <c r="B317" s="1" t="s">
        <v>1550</v>
      </c>
      <c r="C317" s="1" t="s">
        <v>1566</v>
      </c>
      <c r="D317" s="1" t="s">
        <v>1155</v>
      </c>
      <c r="E317" s="1">
        <v>507</v>
      </c>
      <c r="H317" s="14" t="s">
        <v>1160</v>
      </c>
      <c r="I317">
        <v>735</v>
      </c>
    </row>
    <row r="318" spans="1:9" x14ac:dyDescent="0.3">
      <c r="A318" s="1">
        <v>2645553</v>
      </c>
      <c r="B318" s="1" t="s">
        <v>1550</v>
      </c>
      <c r="C318" s="1" t="s">
        <v>1566</v>
      </c>
      <c r="D318" s="1" t="s">
        <v>1156</v>
      </c>
      <c r="E318" s="1">
        <v>996</v>
      </c>
      <c r="H318" s="14" t="s">
        <v>1161</v>
      </c>
      <c r="I318">
        <v>614</v>
      </c>
    </row>
    <row r="319" spans="1:9" x14ac:dyDescent="0.3">
      <c r="A319" s="1">
        <v>2645555</v>
      </c>
      <c r="B319" s="1" t="s">
        <v>1550</v>
      </c>
      <c r="C319" s="1" t="s">
        <v>1566</v>
      </c>
      <c r="D319" s="1" t="s">
        <v>1157</v>
      </c>
      <c r="E319" s="1">
        <v>813</v>
      </c>
      <c r="H319" s="14" t="s">
        <v>1162</v>
      </c>
      <c r="I319">
        <v>725</v>
      </c>
    </row>
    <row r="320" spans="1:9" x14ac:dyDescent="0.3">
      <c r="A320" s="1">
        <v>2645557</v>
      </c>
      <c r="B320" s="1" t="s">
        <v>1550</v>
      </c>
      <c r="C320" s="1" t="s">
        <v>1566</v>
      </c>
      <c r="D320" s="1" t="s">
        <v>1158</v>
      </c>
      <c r="E320" s="1">
        <v>288</v>
      </c>
      <c r="H320" s="14" t="s">
        <v>1163</v>
      </c>
      <c r="I320">
        <v>609</v>
      </c>
    </row>
    <row r="321" spans="1:9" x14ac:dyDescent="0.3">
      <c r="A321" s="1">
        <v>2645851</v>
      </c>
      <c r="B321" s="1" t="s">
        <v>1550</v>
      </c>
      <c r="C321" s="1" t="s">
        <v>1567</v>
      </c>
      <c r="D321" s="1" t="s">
        <v>1159</v>
      </c>
      <c r="E321" s="1">
        <v>741</v>
      </c>
      <c r="H321" s="14" t="s">
        <v>1164</v>
      </c>
      <c r="I321">
        <v>834</v>
      </c>
    </row>
    <row r="322" spans="1:9" x14ac:dyDescent="0.3">
      <c r="A322" s="1">
        <v>2645853</v>
      </c>
      <c r="B322" s="1" t="s">
        <v>1550</v>
      </c>
      <c r="C322" s="1" t="s">
        <v>1567</v>
      </c>
      <c r="D322" s="1" t="s">
        <v>1160</v>
      </c>
      <c r="E322" s="1">
        <v>735</v>
      </c>
      <c r="H322" s="13" t="s">
        <v>1561</v>
      </c>
      <c r="I322">
        <v>4149</v>
      </c>
    </row>
    <row r="323" spans="1:9" x14ac:dyDescent="0.3">
      <c r="A323" s="1">
        <v>2645855</v>
      </c>
      <c r="B323" s="1" t="s">
        <v>1550</v>
      </c>
      <c r="C323" s="1" t="s">
        <v>1567</v>
      </c>
      <c r="D323" s="1" t="s">
        <v>1161</v>
      </c>
      <c r="E323" s="1">
        <v>614</v>
      </c>
      <c r="H323" s="14" t="s">
        <v>713</v>
      </c>
      <c r="I323">
        <v>920</v>
      </c>
    </row>
    <row r="324" spans="1:9" x14ac:dyDescent="0.3">
      <c r="A324" s="1">
        <v>2645857</v>
      </c>
      <c r="B324" s="1" t="s">
        <v>1550</v>
      </c>
      <c r="C324" s="1" t="s">
        <v>1567</v>
      </c>
      <c r="D324" s="1" t="s">
        <v>1162</v>
      </c>
      <c r="E324" s="1">
        <v>725</v>
      </c>
      <c r="H324" s="14" t="s">
        <v>576</v>
      </c>
      <c r="I324">
        <v>765</v>
      </c>
    </row>
    <row r="325" spans="1:9" x14ac:dyDescent="0.3">
      <c r="A325" s="1">
        <v>2645859</v>
      </c>
      <c r="B325" s="1" t="s">
        <v>1550</v>
      </c>
      <c r="C325" s="1" t="s">
        <v>1567</v>
      </c>
      <c r="D325" s="1" t="s">
        <v>1163</v>
      </c>
      <c r="E325" s="1">
        <v>609</v>
      </c>
      <c r="H325" s="14" t="s">
        <v>612</v>
      </c>
      <c r="I325">
        <v>525</v>
      </c>
    </row>
    <row r="326" spans="1:9" x14ac:dyDescent="0.3">
      <c r="A326" s="1">
        <v>2645861</v>
      </c>
      <c r="B326" s="1" t="s">
        <v>1550</v>
      </c>
      <c r="C326" s="1" t="s">
        <v>1567</v>
      </c>
      <c r="D326" s="1" t="s">
        <v>1164</v>
      </c>
      <c r="E326" s="1">
        <v>834</v>
      </c>
      <c r="H326" s="14" t="s">
        <v>1125</v>
      </c>
      <c r="I326">
        <v>441</v>
      </c>
    </row>
    <row r="327" spans="1:9" x14ac:dyDescent="0.3">
      <c r="A327" s="1">
        <v>2630151</v>
      </c>
      <c r="B327" s="1" t="s">
        <v>1568</v>
      </c>
      <c r="C327" s="1" t="s">
        <v>1165</v>
      </c>
      <c r="D327" s="1" t="s">
        <v>1166</v>
      </c>
      <c r="E327" s="1">
        <v>1899</v>
      </c>
      <c r="H327" s="14" t="s">
        <v>1126</v>
      </c>
      <c r="I327">
        <v>910</v>
      </c>
    </row>
    <row r="328" spans="1:9" x14ac:dyDescent="0.3">
      <c r="A328" s="1">
        <v>2630153</v>
      </c>
      <c r="B328" s="1" t="s">
        <v>1568</v>
      </c>
      <c r="C328" s="1" t="s">
        <v>1165</v>
      </c>
      <c r="D328" s="1" t="s">
        <v>666</v>
      </c>
      <c r="E328" s="1">
        <v>1920</v>
      </c>
      <c r="H328" s="14" t="s">
        <v>1127</v>
      </c>
      <c r="I328">
        <v>588</v>
      </c>
    </row>
    <row r="329" spans="1:9" x14ac:dyDescent="0.3">
      <c r="A329" s="1">
        <v>2630155</v>
      </c>
      <c r="B329" s="1" t="s">
        <v>1568</v>
      </c>
      <c r="C329" s="1" t="s">
        <v>1165</v>
      </c>
      <c r="D329" s="1" t="s">
        <v>133</v>
      </c>
      <c r="E329" s="1">
        <v>1801</v>
      </c>
      <c r="H329" s="13" t="s">
        <v>1562</v>
      </c>
      <c r="I329">
        <v>2209</v>
      </c>
    </row>
    <row r="330" spans="1:9" x14ac:dyDescent="0.3">
      <c r="A330" s="1">
        <v>2630157</v>
      </c>
      <c r="B330" s="1" t="s">
        <v>1568</v>
      </c>
      <c r="C330" s="1" t="s">
        <v>1165</v>
      </c>
      <c r="D330" s="1" t="s">
        <v>1167</v>
      </c>
      <c r="E330" s="1">
        <v>1668</v>
      </c>
      <c r="H330" s="14" t="s">
        <v>1128</v>
      </c>
      <c r="I330">
        <v>501</v>
      </c>
    </row>
    <row r="331" spans="1:9" x14ac:dyDescent="0.3">
      <c r="A331" s="1">
        <v>2630159</v>
      </c>
      <c r="B331" s="1" t="s">
        <v>1568</v>
      </c>
      <c r="C331" s="1" t="s">
        <v>1165</v>
      </c>
      <c r="D331" s="1" t="s">
        <v>1168</v>
      </c>
      <c r="E331" s="1">
        <v>2117</v>
      </c>
      <c r="H331" s="14" t="s">
        <v>1129</v>
      </c>
      <c r="I331">
        <v>534</v>
      </c>
    </row>
    <row r="332" spans="1:9" x14ac:dyDescent="0.3">
      <c r="A332" s="1">
        <v>2630161</v>
      </c>
      <c r="B332" s="1" t="s">
        <v>1568</v>
      </c>
      <c r="C332" s="1" t="s">
        <v>1165</v>
      </c>
      <c r="D332" s="1" t="s">
        <v>251</v>
      </c>
      <c r="E332" s="1">
        <v>3084</v>
      </c>
      <c r="H332" s="14" t="s">
        <v>1130</v>
      </c>
      <c r="I332">
        <v>499</v>
      </c>
    </row>
    <row r="333" spans="1:9" x14ac:dyDescent="0.3">
      <c r="A333" s="1">
        <v>2630451</v>
      </c>
      <c r="B333" s="1" t="s">
        <v>1568</v>
      </c>
      <c r="C333" s="1" t="s">
        <v>1569</v>
      </c>
      <c r="D333" s="1" t="s">
        <v>1169</v>
      </c>
      <c r="E333" s="1">
        <v>677</v>
      </c>
      <c r="H333" s="14" t="s">
        <v>1131</v>
      </c>
      <c r="I333">
        <v>442</v>
      </c>
    </row>
    <row r="334" spans="1:9" x14ac:dyDescent="0.3">
      <c r="A334" s="1">
        <v>2630453</v>
      </c>
      <c r="B334" s="1" t="s">
        <v>1568</v>
      </c>
      <c r="C334" s="1" t="s">
        <v>1569</v>
      </c>
      <c r="D334" s="1" t="s">
        <v>231</v>
      </c>
      <c r="E334" s="1">
        <v>584</v>
      </c>
      <c r="H334" s="14" t="s">
        <v>1132</v>
      </c>
      <c r="I334">
        <v>233</v>
      </c>
    </row>
    <row r="335" spans="1:9" x14ac:dyDescent="0.3">
      <c r="A335" s="1">
        <v>2630455</v>
      </c>
      <c r="B335" s="1" t="s">
        <v>1568</v>
      </c>
      <c r="C335" s="1" t="s">
        <v>1569</v>
      </c>
      <c r="D335" s="1" t="s">
        <v>118</v>
      </c>
      <c r="E335" s="1">
        <v>695</v>
      </c>
      <c r="H335" s="13" t="s">
        <v>1521</v>
      </c>
      <c r="I335">
        <v>2830</v>
      </c>
    </row>
    <row r="336" spans="1:9" x14ac:dyDescent="0.3">
      <c r="A336" s="1">
        <v>2630457</v>
      </c>
      <c r="B336" s="1" t="s">
        <v>1568</v>
      </c>
      <c r="C336" s="1" t="s">
        <v>1569</v>
      </c>
      <c r="D336" s="1" t="s">
        <v>1170</v>
      </c>
      <c r="E336" s="1">
        <v>460</v>
      </c>
      <c r="H336" s="14" t="s">
        <v>1133</v>
      </c>
      <c r="I336">
        <v>806</v>
      </c>
    </row>
    <row r="337" spans="1:9" x14ac:dyDescent="0.3">
      <c r="A337" s="1">
        <v>2630459</v>
      </c>
      <c r="B337" s="1" t="s">
        <v>1568</v>
      </c>
      <c r="C337" s="1" t="s">
        <v>1569</v>
      </c>
      <c r="D337" s="1" t="s">
        <v>1171</v>
      </c>
      <c r="E337" s="1">
        <v>274</v>
      </c>
      <c r="H337" s="14" t="s">
        <v>1134</v>
      </c>
      <c r="I337">
        <v>628</v>
      </c>
    </row>
    <row r="338" spans="1:9" x14ac:dyDescent="0.3">
      <c r="A338" s="1">
        <v>2630461</v>
      </c>
      <c r="B338" s="1" t="s">
        <v>1568</v>
      </c>
      <c r="C338" s="1" t="s">
        <v>1569</v>
      </c>
      <c r="D338" s="1" t="s">
        <v>1172</v>
      </c>
      <c r="E338" s="1">
        <v>603</v>
      </c>
      <c r="H338" s="14" t="s">
        <v>1135</v>
      </c>
      <c r="I338">
        <v>904</v>
      </c>
    </row>
    <row r="339" spans="1:9" x14ac:dyDescent="0.3">
      <c r="A339" s="1">
        <v>2630751</v>
      </c>
      <c r="B339" s="1" t="s">
        <v>1568</v>
      </c>
      <c r="C339" s="1" t="s">
        <v>1452</v>
      </c>
      <c r="D339" s="1" t="s">
        <v>581</v>
      </c>
      <c r="E339" s="1">
        <v>629</v>
      </c>
      <c r="H339" s="14" t="s">
        <v>1136</v>
      </c>
      <c r="I339">
        <v>492</v>
      </c>
    </row>
    <row r="340" spans="1:9" x14ac:dyDescent="0.3">
      <c r="A340" s="1">
        <v>2630753</v>
      </c>
      <c r="B340" s="1" t="s">
        <v>1568</v>
      </c>
      <c r="C340" s="1" t="s">
        <v>1452</v>
      </c>
      <c r="D340" s="1" t="s">
        <v>1173</v>
      </c>
      <c r="E340" s="1">
        <v>596</v>
      </c>
      <c r="H340" s="13" t="s">
        <v>1563</v>
      </c>
      <c r="I340">
        <v>2117</v>
      </c>
    </row>
    <row r="341" spans="1:9" x14ac:dyDescent="0.3">
      <c r="A341" s="1">
        <v>2630755</v>
      </c>
      <c r="B341" s="1" t="s">
        <v>1568</v>
      </c>
      <c r="C341" s="1" t="s">
        <v>1452</v>
      </c>
      <c r="D341" s="1" t="s">
        <v>1174</v>
      </c>
      <c r="E341" s="1">
        <v>644</v>
      </c>
      <c r="H341" s="14" t="s">
        <v>1137</v>
      </c>
      <c r="I341">
        <v>313</v>
      </c>
    </row>
    <row r="342" spans="1:9" x14ac:dyDescent="0.3">
      <c r="A342" s="1">
        <v>2631051</v>
      </c>
      <c r="B342" s="1" t="s">
        <v>1568</v>
      </c>
      <c r="C342" s="1" t="s">
        <v>1453</v>
      </c>
      <c r="D342" s="1" t="s">
        <v>1175</v>
      </c>
      <c r="E342" s="1">
        <v>745</v>
      </c>
      <c r="H342" s="14" t="s">
        <v>1138</v>
      </c>
      <c r="I342">
        <v>531</v>
      </c>
    </row>
    <row r="343" spans="1:9" x14ac:dyDescent="0.3">
      <c r="A343" s="1">
        <v>2631053</v>
      </c>
      <c r="B343" s="1" t="s">
        <v>1568</v>
      </c>
      <c r="C343" s="1" t="s">
        <v>1453</v>
      </c>
      <c r="D343" s="1" t="s">
        <v>1176</v>
      </c>
      <c r="E343" s="1">
        <v>630</v>
      </c>
      <c r="H343" s="14" t="s">
        <v>1139</v>
      </c>
      <c r="I343">
        <v>539</v>
      </c>
    </row>
    <row r="344" spans="1:9" x14ac:dyDescent="0.3">
      <c r="A344" s="1">
        <v>2631055</v>
      </c>
      <c r="B344" s="1" t="s">
        <v>1568</v>
      </c>
      <c r="C344" s="1" t="s">
        <v>1453</v>
      </c>
      <c r="D344" s="1" t="s">
        <v>1177</v>
      </c>
      <c r="E344" s="1">
        <v>811</v>
      </c>
      <c r="H344" s="14" t="s">
        <v>1140</v>
      </c>
      <c r="I344">
        <v>348</v>
      </c>
    </row>
    <row r="345" spans="1:9" x14ac:dyDescent="0.3">
      <c r="A345" s="1">
        <v>2631351</v>
      </c>
      <c r="B345" s="1" t="s">
        <v>1568</v>
      </c>
      <c r="C345" s="1" t="s">
        <v>1570</v>
      </c>
      <c r="D345" s="1" t="s">
        <v>886</v>
      </c>
      <c r="E345" s="1">
        <v>622</v>
      </c>
      <c r="H345" s="14" t="s">
        <v>1141</v>
      </c>
      <c r="I345">
        <v>386</v>
      </c>
    </row>
    <row r="346" spans="1:9" x14ac:dyDescent="0.3">
      <c r="A346" s="1">
        <v>2631353</v>
      </c>
      <c r="B346" s="1" t="s">
        <v>1568</v>
      </c>
      <c r="C346" s="1" t="s">
        <v>1570</v>
      </c>
      <c r="D346" s="1" t="s">
        <v>1178</v>
      </c>
      <c r="E346" s="1">
        <v>485</v>
      </c>
      <c r="H346" s="13" t="s">
        <v>1565</v>
      </c>
      <c r="I346">
        <v>1692</v>
      </c>
    </row>
    <row r="347" spans="1:9" x14ac:dyDescent="0.3">
      <c r="A347" s="1">
        <v>2631355</v>
      </c>
      <c r="B347" s="1" t="s">
        <v>1568</v>
      </c>
      <c r="C347" s="1" t="s">
        <v>1570</v>
      </c>
      <c r="D347" s="1" t="s">
        <v>1179</v>
      </c>
      <c r="E347" s="1">
        <v>918</v>
      </c>
      <c r="H347" s="14" t="s">
        <v>1150</v>
      </c>
      <c r="I347">
        <v>400</v>
      </c>
    </row>
    <row r="348" spans="1:9" x14ac:dyDescent="0.3">
      <c r="A348" s="1">
        <v>2631357</v>
      </c>
      <c r="B348" s="1" t="s">
        <v>1568</v>
      </c>
      <c r="C348" s="1" t="s">
        <v>1570</v>
      </c>
      <c r="D348" s="1" t="s">
        <v>1180</v>
      </c>
      <c r="E348" s="1">
        <v>958</v>
      </c>
      <c r="H348" s="14" t="s">
        <v>1151</v>
      </c>
      <c r="I348">
        <v>320</v>
      </c>
    </row>
    <row r="349" spans="1:9" x14ac:dyDescent="0.3">
      <c r="A349" s="1">
        <v>2631651</v>
      </c>
      <c r="B349" s="1" t="s">
        <v>1568</v>
      </c>
      <c r="C349" s="1" t="s">
        <v>1562</v>
      </c>
      <c r="D349" s="1" t="s">
        <v>1181</v>
      </c>
      <c r="E349" s="1">
        <v>467</v>
      </c>
      <c r="H349" s="14" t="s">
        <v>1152</v>
      </c>
      <c r="I349">
        <v>384</v>
      </c>
    </row>
    <row r="350" spans="1:9" x14ac:dyDescent="0.3">
      <c r="A350" s="1">
        <v>2631653</v>
      </c>
      <c r="B350" s="1" t="s">
        <v>1568</v>
      </c>
      <c r="C350" s="1" t="s">
        <v>1562</v>
      </c>
      <c r="D350" s="1" t="s">
        <v>1182</v>
      </c>
      <c r="E350" s="1">
        <v>571</v>
      </c>
      <c r="H350" s="14" t="s">
        <v>1153</v>
      </c>
      <c r="I350">
        <v>375</v>
      </c>
    </row>
    <row r="351" spans="1:9" x14ac:dyDescent="0.3">
      <c r="A351" s="1">
        <v>2631655</v>
      </c>
      <c r="B351" s="1" t="s">
        <v>1568</v>
      </c>
      <c r="C351" s="1" t="s">
        <v>1562</v>
      </c>
      <c r="D351" s="1" t="s">
        <v>1183</v>
      </c>
      <c r="E351" s="1">
        <v>472</v>
      </c>
      <c r="H351" s="14" t="s">
        <v>1154</v>
      </c>
      <c r="I351">
        <v>213</v>
      </c>
    </row>
    <row r="352" spans="1:9" x14ac:dyDescent="0.3">
      <c r="A352" s="1">
        <v>2631657</v>
      </c>
      <c r="B352" s="1" t="s">
        <v>1568</v>
      </c>
      <c r="C352" s="1" t="s">
        <v>1562</v>
      </c>
      <c r="D352" s="1" t="s">
        <v>542</v>
      </c>
      <c r="E352" s="1">
        <v>491</v>
      </c>
      <c r="H352" s="13" t="s">
        <v>1566</v>
      </c>
      <c r="I352">
        <v>2604</v>
      </c>
    </row>
    <row r="353" spans="1:9" x14ac:dyDescent="0.3">
      <c r="A353" s="1">
        <v>2631659</v>
      </c>
      <c r="B353" s="1" t="s">
        <v>1568</v>
      </c>
      <c r="C353" s="1" t="s">
        <v>1562</v>
      </c>
      <c r="D353" s="1" t="s">
        <v>1184</v>
      </c>
      <c r="E353" s="1">
        <v>687</v>
      </c>
      <c r="H353" s="14" t="s">
        <v>1155</v>
      </c>
      <c r="I353">
        <v>507</v>
      </c>
    </row>
    <row r="354" spans="1:9" x14ac:dyDescent="0.3">
      <c r="A354" s="1">
        <v>2631661</v>
      </c>
      <c r="B354" s="1" t="s">
        <v>1568</v>
      </c>
      <c r="C354" s="1" t="s">
        <v>1562</v>
      </c>
      <c r="D354" s="1" t="s">
        <v>1185</v>
      </c>
      <c r="E354" s="1">
        <v>480</v>
      </c>
      <c r="H354" s="14" t="s">
        <v>1156</v>
      </c>
      <c r="I354">
        <v>996</v>
      </c>
    </row>
    <row r="355" spans="1:9" x14ac:dyDescent="0.3">
      <c r="A355" s="1">
        <v>2631951</v>
      </c>
      <c r="B355" s="1" t="s">
        <v>1568</v>
      </c>
      <c r="C355" s="1" t="s">
        <v>1571</v>
      </c>
      <c r="D355" s="1" t="s">
        <v>812</v>
      </c>
      <c r="E355" s="1">
        <v>663</v>
      </c>
      <c r="H355" s="14" t="s">
        <v>1157</v>
      </c>
      <c r="I355">
        <v>813</v>
      </c>
    </row>
    <row r="356" spans="1:9" x14ac:dyDescent="0.3">
      <c r="A356" s="1">
        <v>2631953</v>
      </c>
      <c r="B356" s="1" t="s">
        <v>1568</v>
      </c>
      <c r="C356" s="1" t="s">
        <v>1571</v>
      </c>
      <c r="D356" s="1" t="s">
        <v>1186</v>
      </c>
      <c r="E356" s="1">
        <v>964</v>
      </c>
      <c r="H356" s="14" t="s">
        <v>1158</v>
      </c>
      <c r="I356">
        <v>288</v>
      </c>
    </row>
    <row r="357" spans="1:9" x14ac:dyDescent="0.3">
      <c r="A357" s="1">
        <v>2631955</v>
      </c>
      <c r="B357" s="1" t="s">
        <v>1568</v>
      </c>
      <c r="C357" s="1" t="s">
        <v>1571</v>
      </c>
      <c r="D357" s="1" t="s">
        <v>1187</v>
      </c>
      <c r="E357" s="1">
        <v>430</v>
      </c>
      <c r="H357" s="13" t="s">
        <v>1537</v>
      </c>
      <c r="I357">
        <v>3833</v>
      </c>
    </row>
    <row r="358" spans="1:9" x14ac:dyDescent="0.3">
      <c r="A358" s="1">
        <v>2631957</v>
      </c>
      <c r="B358" s="1" t="s">
        <v>1568</v>
      </c>
      <c r="C358" s="1" t="s">
        <v>1571</v>
      </c>
      <c r="D358" s="1" t="s">
        <v>964</v>
      </c>
      <c r="E358" s="1">
        <v>824</v>
      </c>
      <c r="H358" s="14" t="s">
        <v>1144</v>
      </c>
      <c r="I358">
        <v>648</v>
      </c>
    </row>
    <row r="359" spans="1:9" x14ac:dyDescent="0.3">
      <c r="A359" s="1">
        <v>2632251</v>
      </c>
      <c r="B359" s="1" t="s">
        <v>1568</v>
      </c>
      <c r="C359" s="1" t="s">
        <v>1572</v>
      </c>
      <c r="D359" s="1" t="s">
        <v>554</v>
      </c>
      <c r="E359" s="1">
        <v>498</v>
      </c>
      <c r="H359" s="14" t="s">
        <v>1145</v>
      </c>
      <c r="I359">
        <v>826</v>
      </c>
    </row>
    <row r="360" spans="1:9" x14ac:dyDescent="0.3">
      <c r="A360" s="1">
        <v>2632253</v>
      </c>
      <c r="B360" s="1" t="s">
        <v>1568</v>
      </c>
      <c r="C360" s="1" t="s">
        <v>1572</v>
      </c>
      <c r="D360" s="1" t="s">
        <v>1188</v>
      </c>
      <c r="E360" s="1">
        <v>544</v>
      </c>
      <c r="H360" s="14" t="s">
        <v>1146</v>
      </c>
      <c r="I360">
        <v>463</v>
      </c>
    </row>
    <row r="361" spans="1:9" x14ac:dyDescent="0.3">
      <c r="A361" s="1">
        <v>2632255</v>
      </c>
      <c r="B361" s="1" t="s">
        <v>1568</v>
      </c>
      <c r="C361" s="1" t="s">
        <v>1572</v>
      </c>
      <c r="D361" s="1" t="s">
        <v>660</v>
      </c>
      <c r="E361" s="1">
        <v>507</v>
      </c>
      <c r="H361" s="14" t="s">
        <v>1147</v>
      </c>
      <c r="I361">
        <v>596</v>
      </c>
    </row>
    <row r="362" spans="1:9" x14ac:dyDescent="0.3">
      <c r="A362" s="1">
        <v>2632257</v>
      </c>
      <c r="B362" s="1" t="s">
        <v>1568</v>
      </c>
      <c r="C362" s="1" t="s">
        <v>1572</v>
      </c>
      <c r="D362" s="1" t="s">
        <v>1002</v>
      </c>
      <c r="E362" s="1">
        <v>607</v>
      </c>
      <c r="H362" s="14" t="s">
        <v>1148</v>
      </c>
      <c r="I362">
        <v>634</v>
      </c>
    </row>
    <row r="363" spans="1:9" x14ac:dyDescent="0.3">
      <c r="A363" s="1">
        <v>2632259</v>
      </c>
      <c r="B363" s="1" t="s">
        <v>1568</v>
      </c>
      <c r="C363" s="1" t="s">
        <v>1572</v>
      </c>
      <c r="D363" s="1" t="s">
        <v>1189</v>
      </c>
      <c r="E363" s="1">
        <v>436</v>
      </c>
      <c r="H363" s="14" t="s">
        <v>1149</v>
      </c>
      <c r="I363">
        <v>666</v>
      </c>
    </row>
    <row r="364" spans="1:9" x14ac:dyDescent="0.3">
      <c r="A364" s="1">
        <v>2632551</v>
      </c>
      <c r="B364" s="1" t="s">
        <v>1568</v>
      </c>
      <c r="C364" s="1" t="s">
        <v>1573</v>
      </c>
      <c r="D364" s="1" t="s">
        <v>1190</v>
      </c>
      <c r="E364" s="1">
        <v>677</v>
      </c>
      <c r="H364" s="13" t="s">
        <v>1564</v>
      </c>
      <c r="I364">
        <v>2047</v>
      </c>
    </row>
    <row r="365" spans="1:9" x14ac:dyDescent="0.3">
      <c r="A365" s="1">
        <v>2632553</v>
      </c>
      <c r="B365" s="1" t="s">
        <v>1568</v>
      </c>
      <c r="C365" s="1" t="s">
        <v>1573</v>
      </c>
      <c r="D365" s="1" t="s">
        <v>1191</v>
      </c>
      <c r="E365" s="1">
        <v>728</v>
      </c>
      <c r="H365" s="14" t="s">
        <v>436</v>
      </c>
      <c r="I365">
        <v>415</v>
      </c>
    </row>
    <row r="366" spans="1:9" x14ac:dyDescent="0.3">
      <c r="A366" s="1">
        <v>2632555</v>
      </c>
      <c r="B366" s="1" t="s">
        <v>1568</v>
      </c>
      <c r="C366" s="1" t="s">
        <v>1573</v>
      </c>
      <c r="D366" s="1" t="s">
        <v>1192</v>
      </c>
      <c r="E366" s="1">
        <v>663</v>
      </c>
      <c r="H366" s="14" t="s">
        <v>285</v>
      </c>
      <c r="I366">
        <v>571</v>
      </c>
    </row>
    <row r="367" spans="1:9" x14ac:dyDescent="0.3">
      <c r="A367" s="1">
        <v>2632557</v>
      </c>
      <c r="B367" s="1" t="s">
        <v>1568</v>
      </c>
      <c r="C367" s="1" t="s">
        <v>1573</v>
      </c>
      <c r="D367" s="1" t="s">
        <v>1193</v>
      </c>
      <c r="E367" s="1">
        <v>352</v>
      </c>
      <c r="H367" s="14" t="s">
        <v>1142</v>
      </c>
      <c r="I367">
        <v>505</v>
      </c>
    </row>
    <row r="368" spans="1:9" x14ac:dyDescent="0.3">
      <c r="A368" s="1">
        <v>2632559</v>
      </c>
      <c r="B368" s="1" t="s">
        <v>1568</v>
      </c>
      <c r="C368" s="1" t="s">
        <v>1573</v>
      </c>
      <c r="D368" s="1" t="s">
        <v>1194</v>
      </c>
      <c r="E368" s="1">
        <v>823</v>
      </c>
      <c r="H368" s="14" t="s">
        <v>1143</v>
      </c>
      <c r="I368">
        <v>556</v>
      </c>
    </row>
    <row r="369" spans="1:9" x14ac:dyDescent="0.3">
      <c r="A369" s="1">
        <v>2632851</v>
      </c>
      <c r="B369" s="1" t="s">
        <v>1568</v>
      </c>
      <c r="C369" s="1" t="s">
        <v>1574</v>
      </c>
      <c r="D369" s="1" t="s">
        <v>1195</v>
      </c>
      <c r="E369" s="1">
        <v>917</v>
      </c>
      <c r="H369" s="12" t="s">
        <v>1568</v>
      </c>
      <c r="I369">
        <v>60913</v>
      </c>
    </row>
    <row r="370" spans="1:9" x14ac:dyDescent="0.3">
      <c r="A370" s="1">
        <v>2632853</v>
      </c>
      <c r="B370" s="1" t="s">
        <v>1568</v>
      </c>
      <c r="C370" s="1" t="s">
        <v>1574</v>
      </c>
      <c r="D370" s="1" t="s">
        <v>541</v>
      </c>
      <c r="E370" s="1">
        <v>1030</v>
      </c>
      <c r="H370" s="13" t="s">
        <v>1569</v>
      </c>
      <c r="I370">
        <v>3293</v>
      </c>
    </row>
    <row r="371" spans="1:9" x14ac:dyDescent="0.3">
      <c r="A371" s="1">
        <v>2632855</v>
      </c>
      <c r="B371" s="1" t="s">
        <v>1568</v>
      </c>
      <c r="C371" s="1" t="s">
        <v>1574</v>
      </c>
      <c r="D371" s="1" t="s">
        <v>1196</v>
      </c>
      <c r="E371" s="1">
        <v>500</v>
      </c>
      <c r="H371" s="14" t="s">
        <v>1169</v>
      </c>
      <c r="I371">
        <v>677</v>
      </c>
    </row>
    <row r="372" spans="1:9" x14ac:dyDescent="0.3">
      <c r="A372" s="1">
        <v>2632857</v>
      </c>
      <c r="B372" s="1" t="s">
        <v>1568</v>
      </c>
      <c r="C372" s="1" t="s">
        <v>1574</v>
      </c>
      <c r="D372" s="1" t="s">
        <v>1197</v>
      </c>
      <c r="E372" s="1">
        <v>653</v>
      </c>
      <c r="H372" s="14" t="s">
        <v>231</v>
      </c>
      <c r="I372">
        <v>584</v>
      </c>
    </row>
    <row r="373" spans="1:9" x14ac:dyDescent="0.3">
      <c r="A373" s="1">
        <v>2633151</v>
      </c>
      <c r="B373" s="1" t="s">
        <v>1568</v>
      </c>
      <c r="C373" s="1" t="s">
        <v>1575</v>
      </c>
      <c r="D373" s="1" t="s">
        <v>1198</v>
      </c>
      <c r="E373" s="1">
        <v>471</v>
      </c>
      <c r="H373" s="14" t="s">
        <v>118</v>
      </c>
      <c r="I373">
        <v>695</v>
      </c>
    </row>
    <row r="374" spans="1:9" x14ac:dyDescent="0.3">
      <c r="A374" s="1">
        <v>2633153</v>
      </c>
      <c r="B374" s="1" t="s">
        <v>1568</v>
      </c>
      <c r="C374" s="1" t="s">
        <v>1575</v>
      </c>
      <c r="D374" s="1" t="s">
        <v>1199</v>
      </c>
      <c r="E374" s="1">
        <v>750</v>
      </c>
      <c r="H374" s="14" t="s">
        <v>1170</v>
      </c>
      <c r="I374">
        <v>460</v>
      </c>
    </row>
    <row r="375" spans="1:9" x14ac:dyDescent="0.3">
      <c r="A375" s="1">
        <v>2633155</v>
      </c>
      <c r="B375" s="1" t="s">
        <v>1568</v>
      </c>
      <c r="C375" s="1" t="s">
        <v>1575</v>
      </c>
      <c r="D375" s="1" t="s">
        <v>1200</v>
      </c>
      <c r="E375" s="1">
        <v>469</v>
      </c>
      <c r="H375" s="14" t="s">
        <v>1171</v>
      </c>
      <c r="I375">
        <v>274</v>
      </c>
    </row>
    <row r="376" spans="1:9" x14ac:dyDescent="0.3">
      <c r="A376" s="1">
        <v>2633157</v>
      </c>
      <c r="B376" s="1" t="s">
        <v>1568</v>
      </c>
      <c r="C376" s="1" t="s">
        <v>1575</v>
      </c>
      <c r="D376" s="1" t="s">
        <v>1201</v>
      </c>
      <c r="E376" s="1">
        <v>544</v>
      </c>
      <c r="H376" s="14" t="s">
        <v>1172</v>
      </c>
      <c r="I376">
        <v>603</v>
      </c>
    </row>
    <row r="377" spans="1:9" x14ac:dyDescent="0.3">
      <c r="A377" s="1">
        <v>2633159</v>
      </c>
      <c r="B377" s="1" t="s">
        <v>1568</v>
      </c>
      <c r="C377" s="1" t="s">
        <v>1575</v>
      </c>
      <c r="D377" s="1" t="s">
        <v>1202</v>
      </c>
      <c r="E377" s="1">
        <v>684</v>
      </c>
      <c r="H377" s="13" t="s">
        <v>1452</v>
      </c>
      <c r="I377">
        <v>1869</v>
      </c>
    </row>
    <row r="378" spans="1:9" x14ac:dyDescent="0.3">
      <c r="A378" s="1">
        <v>2633161</v>
      </c>
      <c r="B378" s="1" t="s">
        <v>1568</v>
      </c>
      <c r="C378" s="1" t="s">
        <v>1575</v>
      </c>
      <c r="D378" s="1" t="s">
        <v>1203</v>
      </c>
      <c r="E378" s="1">
        <v>437</v>
      </c>
      <c r="H378" s="14" t="s">
        <v>581</v>
      </c>
      <c r="I378">
        <v>629</v>
      </c>
    </row>
    <row r="379" spans="1:9" x14ac:dyDescent="0.3">
      <c r="A379" s="1">
        <v>2633451</v>
      </c>
      <c r="B379" s="1" t="s">
        <v>1568</v>
      </c>
      <c r="C379" s="1" t="s">
        <v>1576</v>
      </c>
      <c r="D379" s="1" t="s">
        <v>1204</v>
      </c>
      <c r="E379" s="1">
        <v>732</v>
      </c>
      <c r="H379" s="14" t="s">
        <v>1173</v>
      </c>
      <c r="I379">
        <v>596</v>
      </c>
    </row>
    <row r="380" spans="1:9" x14ac:dyDescent="0.3">
      <c r="A380" s="1">
        <v>2633453</v>
      </c>
      <c r="B380" s="1" t="s">
        <v>1568</v>
      </c>
      <c r="C380" s="1" t="s">
        <v>1576</v>
      </c>
      <c r="D380" s="1" t="s">
        <v>1205</v>
      </c>
      <c r="E380" s="1">
        <v>598</v>
      </c>
      <c r="H380" s="14" t="s">
        <v>1174</v>
      </c>
      <c r="I380">
        <v>644</v>
      </c>
    </row>
    <row r="381" spans="1:9" x14ac:dyDescent="0.3">
      <c r="A381" s="1">
        <v>2633455</v>
      </c>
      <c r="B381" s="1" t="s">
        <v>1568</v>
      </c>
      <c r="C381" s="1" t="s">
        <v>1576</v>
      </c>
      <c r="D381" s="1" t="s">
        <v>1206</v>
      </c>
      <c r="E381" s="1">
        <v>552</v>
      </c>
      <c r="H381" s="13" t="s">
        <v>1453</v>
      </c>
      <c r="I381">
        <v>2186</v>
      </c>
    </row>
    <row r="382" spans="1:9" x14ac:dyDescent="0.3">
      <c r="A382" s="1">
        <v>2633457</v>
      </c>
      <c r="B382" s="1" t="s">
        <v>1568</v>
      </c>
      <c r="C382" s="1" t="s">
        <v>1576</v>
      </c>
      <c r="D382" s="1" t="s">
        <v>1207</v>
      </c>
      <c r="E382" s="1">
        <v>367</v>
      </c>
      <c r="H382" s="14" t="s">
        <v>1175</v>
      </c>
      <c r="I382">
        <v>745</v>
      </c>
    </row>
    <row r="383" spans="1:9" x14ac:dyDescent="0.3">
      <c r="A383" s="1">
        <v>2633459</v>
      </c>
      <c r="B383" s="1" t="s">
        <v>1568</v>
      </c>
      <c r="C383" s="1" t="s">
        <v>1576</v>
      </c>
      <c r="D383" s="1" t="s">
        <v>1208</v>
      </c>
      <c r="E383" s="1">
        <v>1007</v>
      </c>
      <c r="H383" s="14" t="s">
        <v>1176</v>
      </c>
      <c r="I383">
        <v>630</v>
      </c>
    </row>
    <row r="384" spans="1:9" x14ac:dyDescent="0.3">
      <c r="A384" s="1">
        <v>2633751</v>
      </c>
      <c r="B384" s="1" t="s">
        <v>1568</v>
      </c>
      <c r="C384" s="1" t="s">
        <v>1577</v>
      </c>
      <c r="D384" s="1" t="s">
        <v>1209</v>
      </c>
      <c r="E384" s="1">
        <v>551</v>
      </c>
      <c r="H384" s="14" t="s">
        <v>1177</v>
      </c>
      <c r="I384">
        <v>811</v>
      </c>
    </row>
    <row r="385" spans="1:9" x14ac:dyDescent="0.3">
      <c r="A385" s="1">
        <v>2633753</v>
      </c>
      <c r="B385" s="1" t="s">
        <v>1568</v>
      </c>
      <c r="C385" s="1" t="s">
        <v>1577</v>
      </c>
      <c r="D385" s="1" t="s">
        <v>1210</v>
      </c>
      <c r="E385" s="1">
        <v>892</v>
      </c>
      <c r="H385" s="13" t="s">
        <v>1165</v>
      </c>
      <c r="I385">
        <v>12489</v>
      </c>
    </row>
    <row r="386" spans="1:9" x14ac:dyDescent="0.3">
      <c r="A386" s="1">
        <v>2633755</v>
      </c>
      <c r="B386" s="1" t="s">
        <v>1568</v>
      </c>
      <c r="C386" s="1" t="s">
        <v>1577</v>
      </c>
      <c r="D386" s="1" t="s">
        <v>146</v>
      </c>
      <c r="E386" s="1">
        <v>693</v>
      </c>
      <c r="H386" s="14" t="s">
        <v>1166</v>
      </c>
      <c r="I386">
        <v>1899</v>
      </c>
    </row>
    <row r="387" spans="1:9" x14ac:dyDescent="0.3">
      <c r="A387" s="1">
        <v>2633757</v>
      </c>
      <c r="B387" s="1" t="s">
        <v>1568</v>
      </c>
      <c r="C387" s="1" t="s">
        <v>1577</v>
      </c>
      <c r="D387" s="1" t="s">
        <v>1211</v>
      </c>
      <c r="E387" s="1">
        <v>386</v>
      </c>
      <c r="H387" s="14" t="s">
        <v>133</v>
      </c>
      <c r="I387">
        <v>1801</v>
      </c>
    </row>
    <row r="388" spans="1:9" x14ac:dyDescent="0.3">
      <c r="A388" s="1">
        <v>2633759</v>
      </c>
      <c r="B388" s="1" t="s">
        <v>1568</v>
      </c>
      <c r="C388" s="1" t="s">
        <v>1577</v>
      </c>
      <c r="D388" s="1" t="s">
        <v>666</v>
      </c>
      <c r="E388" s="1">
        <v>1011</v>
      </c>
      <c r="H388" s="14" t="s">
        <v>1168</v>
      </c>
      <c r="I388">
        <v>2117</v>
      </c>
    </row>
    <row r="389" spans="1:9" x14ac:dyDescent="0.3">
      <c r="A389" s="1">
        <v>2634051</v>
      </c>
      <c r="B389" s="1" t="s">
        <v>1568</v>
      </c>
      <c r="C389" s="1" t="s">
        <v>1578</v>
      </c>
      <c r="D389" s="1" t="s">
        <v>1212</v>
      </c>
      <c r="E389" s="1">
        <v>593</v>
      </c>
      <c r="H389" s="14" t="s">
        <v>251</v>
      </c>
      <c r="I389">
        <v>3084</v>
      </c>
    </row>
    <row r="390" spans="1:9" x14ac:dyDescent="0.3">
      <c r="A390" s="1">
        <v>2634053</v>
      </c>
      <c r="B390" s="1" t="s">
        <v>1568</v>
      </c>
      <c r="C390" s="1" t="s">
        <v>1578</v>
      </c>
      <c r="D390" s="1" t="s">
        <v>123</v>
      </c>
      <c r="E390" s="1">
        <v>570</v>
      </c>
      <c r="H390" s="14" t="s">
        <v>666</v>
      </c>
      <c r="I390">
        <v>1920</v>
      </c>
    </row>
    <row r="391" spans="1:9" x14ac:dyDescent="0.3">
      <c r="A391" s="1">
        <v>2634055</v>
      </c>
      <c r="B391" s="1" t="s">
        <v>1568</v>
      </c>
      <c r="C391" s="1" t="s">
        <v>1578</v>
      </c>
      <c r="D391" s="1" t="s">
        <v>297</v>
      </c>
      <c r="E391" s="1">
        <v>405</v>
      </c>
      <c r="H391" s="14" t="s">
        <v>1167</v>
      </c>
      <c r="I391">
        <v>1668</v>
      </c>
    </row>
    <row r="392" spans="1:9" x14ac:dyDescent="0.3">
      <c r="A392" s="1">
        <v>2634057</v>
      </c>
      <c r="B392" s="1" t="s">
        <v>1568</v>
      </c>
      <c r="C392" s="1" t="s">
        <v>1578</v>
      </c>
      <c r="D392" s="1" t="s">
        <v>1213</v>
      </c>
      <c r="E392" s="1">
        <v>2824</v>
      </c>
      <c r="H392" s="13" t="s">
        <v>1570</v>
      </c>
      <c r="I392">
        <v>2983</v>
      </c>
    </row>
    <row r="393" spans="1:9" x14ac:dyDescent="0.3">
      <c r="A393" s="1">
        <v>2634351</v>
      </c>
      <c r="B393" s="1" t="s">
        <v>1568</v>
      </c>
      <c r="C393" s="1" t="s">
        <v>1596</v>
      </c>
      <c r="D393" s="1" t="s">
        <v>1214</v>
      </c>
      <c r="E393" s="1">
        <v>526</v>
      </c>
      <c r="H393" s="14" t="s">
        <v>886</v>
      </c>
      <c r="I393">
        <v>622</v>
      </c>
    </row>
    <row r="394" spans="1:9" x14ac:dyDescent="0.3">
      <c r="A394" s="1">
        <v>2634353</v>
      </c>
      <c r="B394" s="1" t="s">
        <v>1568</v>
      </c>
      <c r="C394" s="1" t="s">
        <v>1596</v>
      </c>
      <c r="D394" s="1" t="s">
        <v>1215</v>
      </c>
      <c r="E394" s="1">
        <v>350</v>
      </c>
      <c r="H394" s="14" t="s">
        <v>1178</v>
      </c>
      <c r="I394">
        <v>485</v>
      </c>
    </row>
    <row r="395" spans="1:9" x14ac:dyDescent="0.3">
      <c r="A395" s="1">
        <v>2634355</v>
      </c>
      <c r="B395" s="1" t="s">
        <v>1568</v>
      </c>
      <c r="C395" s="1" t="s">
        <v>1596</v>
      </c>
      <c r="D395" s="1" t="s">
        <v>1216</v>
      </c>
      <c r="E395" s="1">
        <v>501</v>
      </c>
      <c r="H395" s="14" t="s">
        <v>1179</v>
      </c>
      <c r="I395">
        <v>918</v>
      </c>
    </row>
    <row r="396" spans="1:9" x14ac:dyDescent="0.3">
      <c r="A396" s="1">
        <v>2634357</v>
      </c>
      <c r="B396" s="1" t="s">
        <v>1568</v>
      </c>
      <c r="C396" s="1" t="s">
        <v>1596</v>
      </c>
      <c r="D396" s="1" t="s">
        <v>41</v>
      </c>
      <c r="E396" s="1">
        <v>584</v>
      </c>
      <c r="H396" s="14" t="s">
        <v>1180</v>
      </c>
      <c r="I396">
        <v>958</v>
      </c>
    </row>
    <row r="397" spans="1:9" x14ac:dyDescent="0.3">
      <c r="A397" s="1">
        <v>2634359</v>
      </c>
      <c r="B397" s="1" t="s">
        <v>1568</v>
      </c>
      <c r="C397" s="1" t="s">
        <v>1596</v>
      </c>
      <c r="D397" s="1" t="s">
        <v>1217</v>
      </c>
      <c r="E397" s="1">
        <v>886</v>
      </c>
      <c r="H397" s="13" t="s">
        <v>1571</v>
      </c>
      <c r="I397">
        <v>2881</v>
      </c>
    </row>
    <row r="398" spans="1:9" x14ac:dyDescent="0.3">
      <c r="A398" s="1">
        <v>2634651</v>
      </c>
      <c r="B398" s="1" t="s">
        <v>1568</v>
      </c>
      <c r="C398" s="1" t="s">
        <v>1597</v>
      </c>
      <c r="D398" s="1" t="s">
        <v>1218</v>
      </c>
      <c r="E398" s="1">
        <v>1962</v>
      </c>
      <c r="H398" s="14" t="s">
        <v>812</v>
      </c>
      <c r="I398">
        <v>663</v>
      </c>
    </row>
    <row r="399" spans="1:9" x14ac:dyDescent="0.3">
      <c r="A399" s="1">
        <v>2634653</v>
      </c>
      <c r="B399" s="1" t="s">
        <v>1568</v>
      </c>
      <c r="C399" s="1" t="s">
        <v>1597</v>
      </c>
      <c r="D399" s="1" t="s">
        <v>1219</v>
      </c>
      <c r="E399" s="1">
        <v>760</v>
      </c>
      <c r="H399" s="14" t="s">
        <v>1186</v>
      </c>
      <c r="I399">
        <v>964</v>
      </c>
    </row>
    <row r="400" spans="1:9" x14ac:dyDescent="0.3">
      <c r="A400" s="1">
        <v>2634655</v>
      </c>
      <c r="B400" s="1" t="s">
        <v>1568</v>
      </c>
      <c r="C400" s="1" t="s">
        <v>1597</v>
      </c>
      <c r="D400" s="1" t="s">
        <v>1220</v>
      </c>
      <c r="E400" s="1">
        <v>965</v>
      </c>
      <c r="H400" s="14" t="s">
        <v>1187</v>
      </c>
      <c r="I400">
        <v>430</v>
      </c>
    </row>
    <row r="401" spans="1:9" x14ac:dyDescent="0.3">
      <c r="A401" s="1">
        <v>2634657</v>
      </c>
      <c r="B401" s="1" t="s">
        <v>1568</v>
      </c>
      <c r="C401" s="1" t="s">
        <v>1597</v>
      </c>
      <c r="D401" s="1" t="s">
        <v>1221</v>
      </c>
      <c r="E401" s="1">
        <v>782</v>
      </c>
      <c r="H401" s="14" t="s">
        <v>964</v>
      </c>
      <c r="I401">
        <v>824</v>
      </c>
    </row>
    <row r="402" spans="1:9" x14ac:dyDescent="0.3">
      <c r="A402" s="1">
        <v>2634659</v>
      </c>
      <c r="B402" s="1" t="s">
        <v>1568</v>
      </c>
      <c r="C402" s="1" t="s">
        <v>1597</v>
      </c>
      <c r="D402" s="1" t="s">
        <v>587</v>
      </c>
      <c r="E402" s="1">
        <v>474</v>
      </c>
      <c r="H402" s="13" t="s">
        <v>1562</v>
      </c>
      <c r="I402">
        <v>3168</v>
      </c>
    </row>
    <row r="403" spans="1:9" x14ac:dyDescent="0.3">
      <c r="A403" s="1">
        <v>2625263</v>
      </c>
      <c r="B403" s="1" t="s">
        <v>1568</v>
      </c>
      <c r="C403" s="1" t="s">
        <v>1597</v>
      </c>
      <c r="D403" s="1" t="s">
        <v>1341</v>
      </c>
      <c r="E403" s="1">
        <v>783</v>
      </c>
      <c r="H403" s="14" t="s">
        <v>1181</v>
      </c>
      <c r="I403">
        <v>467</v>
      </c>
    </row>
    <row r="404" spans="1:9" x14ac:dyDescent="0.3">
      <c r="A404" s="1">
        <v>2610151</v>
      </c>
      <c r="B404" s="1" t="s">
        <v>1579</v>
      </c>
      <c r="C404" s="1" t="s">
        <v>1556</v>
      </c>
      <c r="D404" s="1" t="s">
        <v>1222</v>
      </c>
      <c r="E404" s="1">
        <v>5453</v>
      </c>
      <c r="H404" s="14" t="s">
        <v>1182</v>
      </c>
      <c r="I404">
        <v>571</v>
      </c>
    </row>
    <row r="405" spans="1:9" x14ac:dyDescent="0.3">
      <c r="A405" s="1">
        <v>2610153</v>
      </c>
      <c r="B405" s="1" t="s">
        <v>1579</v>
      </c>
      <c r="C405" s="1" t="s">
        <v>1556</v>
      </c>
      <c r="D405" s="1" t="s">
        <v>1223</v>
      </c>
      <c r="E405" s="1">
        <v>7332</v>
      </c>
      <c r="H405" s="14" t="s">
        <v>1183</v>
      </c>
      <c r="I405">
        <v>472</v>
      </c>
    </row>
    <row r="406" spans="1:9" x14ac:dyDescent="0.3">
      <c r="A406" s="1">
        <v>2610155</v>
      </c>
      <c r="B406" s="1" t="s">
        <v>1579</v>
      </c>
      <c r="C406" s="1" t="s">
        <v>1556</v>
      </c>
      <c r="D406" s="1" t="s">
        <v>1224</v>
      </c>
      <c r="E406" s="1">
        <v>5614</v>
      </c>
      <c r="H406" s="14" t="s">
        <v>542</v>
      </c>
      <c r="I406">
        <v>491</v>
      </c>
    </row>
    <row r="407" spans="1:9" x14ac:dyDescent="0.3">
      <c r="A407" s="1">
        <v>2610157</v>
      </c>
      <c r="B407" s="1" t="s">
        <v>1579</v>
      </c>
      <c r="C407" s="1" t="s">
        <v>1556</v>
      </c>
      <c r="D407" s="1" t="s">
        <v>1225</v>
      </c>
      <c r="E407" s="1">
        <v>6568</v>
      </c>
      <c r="H407" s="14" t="s">
        <v>1184</v>
      </c>
      <c r="I407">
        <v>687</v>
      </c>
    </row>
    <row r="408" spans="1:9" x14ac:dyDescent="0.3">
      <c r="A408" s="1">
        <v>2610159</v>
      </c>
      <c r="B408" s="1" t="s">
        <v>1579</v>
      </c>
      <c r="C408" s="1" t="s">
        <v>1556</v>
      </c>
      <c r="D408" s="1" t="s">
        <v>1226</v>
      </c>
      <c r="E408" s="1">
        <v>5109</v>
      </c>
      <c r="H408" s="14" t="s">
        <v>1185</v>
      </c>
      <c r="I408">
        <v>480</v>
      </c>
    </row>
    <row r="409" spans="1:9" x14ac:dyDescent="0.3">
      <c r="A409" s="1">
        <v>2610161</v>
      </c>
      <c r="B409" s="1" t="s">
        <v>1579</v>
      </c>
      <c r="C409" s="1" t="s">
        <v>1556</v>
      </c>
      <c r="D409" s="1" t="s">
        <v>1227</v>
      </c>
      <c r="E409" s="1">
        <v>5921</v>
      </c>
      <c r="H409" s="13" t="s">
        <v>1578</v>
      </c>
      <c r="I409">
        <v>4392</v>
      </c>
    </row>
    <row r="410" spans="1:9" x14ac:dyDescent="0.3">
      <c r="A410" s="1">
        <v>2610163</v>
      </c>
      <c r="B410" s="1" t="s">
        <v>1579</v>
      </c>
      <c r="C410" s="1" t="s">
        <v>1556</v>
      </c>
      <c r="D410" s="1" t="s">
        <v>1228</v>
      </c>
      <c r="E410" s="1">
        <v>5254</v>
      </c>
      <c r="H410" s="14" t="s">
        <v>1212</v>
      </c>
      <c r="I410">
        <v>593</v>
      </c>
    </row>
    <row r="411" spans="1:9" x14ac:dyDescent="0.3">
      <c r="A411" s="1">
        <v>2610165</v>
      </c>
      <c r="B411" s="1" t="s">
        <v>1579</v>
      </c>
      <c r="C411" s="1" t="s">
        <v>1556</v>
      </c>
      <c r="D411" s="1" t="s">
        <v>1229</v>
      </c>
      <c r="E411" s="1">
        <v>4818</v>
      </c>
      <c r="H411" s="14" t="s">
        <v>123</v>
      </c>
      <c r="I411">
        <v>570</v>
      </c>
    </row>
    <row r="412" spans="1:9" x14ac:dyDescent="0.3">
      <c r="A412" s="1">
        <v>2610167</v>
      </c>
      <c r="B412" s="1" t="s">
        <v>1579</v>
      </c>
      <c r="C412" s="1" t="s">
        <v>1556</v>
      </c>
      <c r="D412" s="1" t="s">
        <v>1230</v>
      </c>
      <c r="E412" s="1">
        <v>2424</v>
      </c>
      <c r="H412" s="14" t="s">
        <v>297</v>
      </c>
      <c r="I412">
        <v>405</v>
      </c>
    </row>
    <row r="413" spans="1:9" x14ac:dyDescent="0.3">
      <c r="A413" s="1">
        <v>2610169</v>
      </c>
      <c r="B413" s="1" t="s">
        <v>1579</v>
      </c>
      <c r="C413" s="1" t="s">
        <v>1556</v>
      </c>
      <c r="D413" s="1" t="s">
        <v>1231</v>
      </c>
      <c r="E413" s="1">
        <v>3062</v>
      </c>
      <c r="H413" s="14" t="s">
        <v>1213</v>
      </c>
      <c r="I413">
        <v>2824</v>
      </c>
    </row>
    <row r="414" spans="1:9" x14ac:dyDescent="0.3">
      <c r="A414" s="1">
        <v>2610171</v>
      </c>
      <c r="B414" s="1" t="s">
        <v>1579</v>
      </c>
      <c r="C414" s="1" t="s">
        <v>1556</v>
      </c>
      <c r="D414" s="1" t="s">
        <v>1232</v>
      </c>
      <c r="E414" s="1">
        <v>2867</v>
      </c>
      <c r="H414" s="13" t="s">
        <v>1596</v>
      </c>
      <c r="I414">
        <v>2847</v>
      </c>
    </row>
    <row r="415" spans="1:9" x14ac:dyDescent="0.3">
      <c r="A415" s="1">
        <v>2610173</v>
      </c>
      <c r="B415" s="1" t="s">
        <v>1579</v>
      </c>
      <c r="C415" s="1" t="s">
        <v>1556</v>
      </c>
      <c r="D415" s="1" t="s">
        <v>1233</v>
      </c>
      <c r="E415" s="1">
        <v>2764</v>
      </c>
      <c r="H415" s="14" t="s">
        <v>1214</v>
      </c>
      <c r="I415">
        <v>526</v>
      </c>
    </row>
    <row r="416" spans="1:9" x14ac:dyDescent="0.3">
      <c r="A416" s="1">
        <v>2610175</v>
      </c>
      <c r="B416" s="1" t="s">
        <v>1579</v>
      </c>
      <c r="C416" s="1" t="s">
        <v>1556</v>
      </c>
      <c r="D416" s="1" t="s">
        <v>1234</v>
      </c>
      <c r="E416" s="1">
        <v>4963</v>
      </c>
      <c r="H416" s="14" t="s">
        <v>1215</v>
      </c>
      <c r="I416">
        <v>350</v>
      </c>
    </row>
    <row r="417" spans="1:9" x14ac:dyDescent="0.3">
      <c r="A417" s="1">
        <v>2610177</v>
      </c>
      <c r="B417" s="1" t="s">
        <v>1579</v>
      </c>
      <c r="C417" s="1" t="s">
        <v>1556</v>
      </c>
      <c r="D417" s="1" t="s">
        <v>1235</v>
      </c>
      <c r="E417" s="1">
        <v>3146</v>
      </c>
      <c r="H417" s="14" t="s">
        <v>1216</v>
      </c>
      <c r="I417">
        <v>501</v>
      </c>
    </row>
    <row r="418" spans="1:9" x14ac:dyDescent="0.3">
      <c r="A418" s="1">
        <v>2610179</v>
      </c>
      <c r="B418" s="1" t="s">
        <v>1579</v>
      </c>
      <c r="C418" s="1" t="s">
        <v>1556</v>
      </c>
      <c r="D418" s="1" t="s">
        <v>1236</v>
      </c>
      <c r="E418" s="1">
        <v>4063</v>
      </c>
      <c r="H418" s="14" t="s">
        <v>41</v>
      </c>
      <c r="I418">
        <v>584</v>
      </c>
    </row>
    <row r="419" spans="1:9" x14ac:dyDescent="0.3">
      <c r="A419" s="1">
        <v>2610181</v>
      </c>
      <c r="B419" s="1" t="s">
        <v>1579</v>
      </c>
      <c r="C419" s="1" t="s">
        <v>1556</v>
      </c>
      <c r="D419" s="1" t="s">
        <v>1237</v>
      </c>
      <c r="E419" s="1">
        <v>576</v>
      </c>
      <c r="H419" s="14" t="s">
        <v>1217</v>
      </c>
      <c r="I419">
        <v>886</v>
      </c>
    </row>
    <row r="420" spans="1:9" x14ac:dyDescent="0.3">
      <c r="A420" s="1">
        <v>2610183</v>
      </c>
      <c r="B420" s="1" t="s">
        <v>1579</v>
      </c>
      <c r="C420" s="1" t="s">
        <v>1556</v>
      </c>
      <c r="D420" s="1" t="s">
        <v>1238</v>
      </c>
      <c r="E420" s="1">
        <v>4949</v>
      </c>
      <c r="H420" s="13" t="s">
        <v>1597</v>
      </c>
      <c r="I420">
        <v>5726</v>
      </c>
    </row>
    <row r="421" spans="1:9" x14ac:dyDescent="0.3">
      <c r="A421" s="1">
        <v>2610185</v>
      </c>
      <c r="B421" s="1" t="s">
        <v>1579</v>
      </c>
      <c r="C421" s="1" t="s">
        <v>1556</v>
      </c>
      <c r="D421" s="1" t="s">
        <v>1239</v>
      </c>
      <c r="E421" s="1">
        <v>2854</v>
      </c>
      <c r="H421" s="14" t="s">
        <v>1218</v>
      </c>
      <c r="I421">
        <v>1962</v>
      </c>
    </row>
    <row r="422" spans="1:9" x14ac:dyDescent="0.3">
      <c r="A422" s="1">
        <v>2610187</v>
      </c>
      <c r="B422" s="1" t="s">
        <v>1579</v>
      </c>
      <c r="C422" s="1" t="s">
        <v>1556</v>
      </c>
      <c r="D422" s="1" t="s">
        <v>1240</v>
      </c>
      <c r="E422" s="1">
        <v>3694</v>
      </c>
      <c r="H422" s="14" t="s">
        <v>1219</v>
      </c>
      <c r="I422">
        <v>760</v>
      </c>
    </row>
    <row r="423" spans="1:9" x14ac:dyDescent="0.3">
      <c r="A423" s="1">
        <v>2610189</v>
      </c>
      <c r="B423" s="1" t="s">
        <v>1579</v>
      </c>
      <c r="C423" s="1" t="s">
        <v>1556</v>
      </c>
      <c r="D423" s="1" t="s">
        <v>1241</v>
      </c>
      <c r="E423" s="1">
        <v>3970</v>
      </c>
      <c r="H423" s="14" t="s">
        <v>1220</v>
      </c>
      <c r="I423">
        <v>965</v>
      </c>
    </row>
    <row r="424" spans="1:9" x14ac:dyDescent="0.3">
      <c r="A424" s="1">
        <v>2610191</v>
      </c>
      <c r="B424" s="1" t="s">
        <v>1579</v>
      </c>
      <c r="C424" s="1" t="s">
        <v>1556</v>
      </c>
      <c r="D424" s="1" t="s">
        <v>1242</v>
      </c>
      <c r="E424" s="1">
        <v>2819</v>
      </c>
      <c r="H424" s="14" t="s">
        <v>1221</v>
      </c>
      <c r="I424">
        <v>782</v>
      </c>
    </row>
    <row r="425" spans="1:9" x14ac:dyDescent="0.3">
      <c r="A425" s="1">
        <v>2610193</v>
      </c>
      <c r="B425" s="1" t="s">
        <v>1579</v>
      </c>
      <c r="C425" s="1" t="s">
        <v>1556</v>
      </c>
      <c r="D425" s="1" t="s">
        <v>1243</v>
      </c>
      <c r="E425" s="1">
        <v>3104</v>
      </c>
      <c r="H425" s="14" t="s">
        <v>587</v>
      </c>
      <c r="I425">
        <v>474</v>
      </c>
    </row>
    <row r="426" spans="1:9" x14ac:dyDescent="0.3">
      <c r="A426" s="1">
        <v>2610195</v>
      </c>
      <c r="B426" s="1" t="s">
        <v>1579</v>
      </c>
      <c r="C426" s="1" t="s">
        <v>1556</v>
      </c>
      <c r="D426" s="1" t="s">
        <v>1244</v>
      </c>
      <c r="E426" s="1">
        <v>3224</v>
      </c>
      <c r="H426" s="14" t="s">
        <v>1341</v>
      </c>
      <c r="I426">
        <v>783</v>
      </c>
    </row>
    <row r="427" spans="1:9" x14ac:dyDescent="0.3">
      <c r="A427" s="1">
        <v>2610197</v>
      </c>
      <c r="B427" s="1" t="s">
        <v>1579</v>
      </c>
      <c r="C427" s="1" t="s">
        <v>1556</v>
      </c>
      <c r="D427" s="1" t="s">
        <v>1245</v>
      </c>
      <c r="E427" s="1">
        <v>3033</v>
      </c>
      <c r="H427" s="13" t="s">
        <v>1572</v>
      </c>
      <c r="I427">
        <v>2592</v>
      </c>
    </row>
    <row r="428" spans="1:9" x14ac:dyDescent="0.3">
      <c r="A428" s="1">
        <v>2610199</v>
      </c>
      <c r="B428" s="1" t="s">
        <v>1579</v>
      </c>
      <c r="C428" s="1" t="s">
        <v>1556</v>
      </c>
      <c r="D428" s="1" t="s">
        <v>1246</v>
      </c>
      <c r="E428" s="1">
        <v>2242</v>
      </c>
      <c r="H428" s="14" t="s">
        <v>554</v>
      </c>
      <c r="I428">
        <v>498</v>
      </c>
    </row>
    <row r="429" spans="1:9" x14ac:dyDescent="0.3">
      <c r="A429" s="1">
        <v>2610152</v>
      </c>
      <c r="B429" s="1" t="s">
        <v>1579</v>
      </c>
      <c r="C429" s="1" t="s">
        <v>1556</v>
      </c>
      <c r="D429" s="1" t="s">
        <v>1247</v>
      </c>
      <c r="E429" s="1">
        <v>3304</v>
      </c>
      <c r="H429" s="14" t="s">
        <v>1188</v>
      </c>
      <c r="I429">
        <v>544</v>
      </c>
    </row>
    <row r="430" spans="1:9" x14ac:dyDescent="0.3">
      <c r="A430" s="1">
        <v>2610451</v>
      </c>
      <c r="B430" s="1" t="s">
        <v>1579</v>
      </c>
      <c r="C430" s="1" t="s">
        <v>1521</v>
      </c>
      <c r="D430" s="1" t="s">
        <v>1248</v>
      </c>
      <c r="E430" s="1">
        <v>998</v>
      </c>
      <c r="H430" s="14" t="s">
        <v>660</v>
      </c>
      <c r="I430">
        <v>507</v>
      </c>
    </row>
    <row r="431" spans="1:9" x14ac:dyDescent="0.3">
      <c r="A431" s="1">
        <v>2610453</v>
      </c>
      <c r="B431" s="1" t="s">
        <v>1579</v>
      </c>
      <c r="C431" s="1" t="s">
        <v>1521</v>
      </c>
      <c r="D431" s="1" t="s">
        <v>1249</v>
      </c>
      <c r="E431" s="1">
        <v>1256</v>
      </c>
      <c r="H431" s="14" t="s">
        <v>1002</v>
      </c>
      <c r="I431">
        <v>607</v>
      </c>
    </row>
    <row r="432" spans="1:9" x14ac:dyDescent="0.3">
      <c r="A432" s="1">
        <v>2610455</v>
      </c>
      <c r="B432" s="1" t="s">
        <v>1579</v>
      </c>
      <c r="C432" s="1" t="s">
        <v>1521</v>
      </c>
      <c r="D432" s="1" t="s">
        <v>189</v>
      </c>
      <c r="E432" s="1">
        <v>1006</v>
      </c>
      <c r="H432" s="14" t="s">
        <v>1189</v>
      </c>
      <c r="I432">
        <v>436</v>
      </c>
    </row>
    <row r="433" spans="1:9" x14ac:dyDescent="0.3">
      <c r="A433" s="1">
        <v>2610457</v>
      </c>
      <c r="B433" s="1" t="s">
        <v>1579</v>
      </c>
      <c r="C433" s="1" t="s">
        <v>1521</v>
      </c>
      <c r="D433" s="1" t="s">
        <v>1250</v>
      </c>
      <c r="E433" s="1">
        <v>0</v>
      </c>
      <c r="H433" s="13" t="s">
        <v>1573</v>
      </c>
      <c r="I433">
        <v>3243</v>
      </c>
    </row>
    <row r="434" spans="1:9" x14ac:dyDescent="0.3">
      <c r="A434" s="1">
        <v>2625261</v>
      </c>
      <c r="B434" s="1" t="s">
        <v>1579</v>
      </c>
      <c r="C434" s="1" t="s">
        <v>1521</v>
      </c>
      <c r="D434" s="1" t="s">
        <v>1340</v>
      </c>
      <c r="E434" s="1">
        <v>787</v>
      </c>
      <c r="H434" s="14" t="s">
        <v>1190</v>
      </c>
      <c r="I434">
        <v>677</v>
      </c>
    </row>
    <row r="435" spans="1:9" x14ac:dyDescent="0.3">
      <c r="A435" s="1">
        <v>2675261</v>
      </c>
      <c r="B435" s="1" t="s">
        <v>1579</v>
      </c>
      <c r="C435" s="1" t="s">
        <v>1521</v>
      </c>
      <c r="D435" s="1" t="s">
        <v>448</v>
      </c>
      <c r="E435" s="1">
        <v>814</v>
      </c>
      <c r="H435" s="14" t="s">
        <v>1191</v>
      </c>
      <c r="I435">
        <v>728</v>
      </c>
    </row>
    <row r="436" spans="1:9" x14ac:dyDescent="0.3">
      <c r="A436" s="1">
        <v>2620151</v>
      </c>
      <c r="B436" s="1" t="s">
        <v>1598</v>
      </c>
      <c r="C436" s="1" t="s">
        <v>1599</v>
      </c>
      <c r="D436" s="1" t="s">
        <v>1251</v>
      </c>
      <c r="E436" s="1">
        <v>3147</v>
      </c>
      <c r="H436" s="14" t="s">
        <v>1192</v>
      </c>
      <c r="I436">
        <v>663</v>
      </c>
    </row>
    <row r="437" spans="1:9" x14ac:dyDescent="0.3">
      <c r="A437" s="1">
        <v>2620153</v>
      </c>
      <c r="B437" s="1" t="s">
        <v>1598</v>
      </c>
      <c r="C437" s="1" t="s">
        <v>1599</v>
      </c>
      <c r="D437" s="1" t="s">
        <v>1252</v>
      </c>
      <c r="E437" s="1">
        <v>2422</v>
      </c>
      <c r="H437" s="14" t="s">
        <v>1193</v>
      </c>
      <c r="I437">
        <v>352</v>
      </c>
    </row>
    <row r="438" spans="1:9" x14ac:dyDescent="0.3">
      <c r="A438" s="1">
        <v>2620155</v>
      </c>
      <c r="B438" s="1" t="s">
        <v>1598</v>
      </c>
      <c r="C438" s="1" t="s">
        <v>1599</v>
      </c>
      <c r="D438" s="1" t="s">
        <v>1253</v>
      </c>
      <c r="E438" s="1">
        <v>2389</v>
      </c>
      <c r="H438" s="14" t="s">
        <v>1194</v>
      </c>
      <c r="I438">
        <v>823</v>
      </c>
    </row>
    <row r="439" spans="1:9" x14ac:dyDescent="0.3">
      <c r="A439" s="1">
        <v>2620157</v>
      </c>
      <c r="B439" s="1" t="s">
        <v>1598</v>
      </c>
      <c r="C439" s="1" t="s">
        <v>1599</v>
      </c>
      <c r="D439" s="1" t="s">
        <v>187</v>
      </c>
      <c r="E439" s="1">
        <v>3017</v>
      </c>
      <c r="H439" s="13" t="s">
        <v>1574</v>
      </c>
      <c r="I439">
        <v>3100</v>
      </c>
    </row>
    <row r="440" spans="1:9" x14ac:dyDescent="0.3">
      <c r="A440" s="1">
        <v>2620159</v>
      </c>
      <c r="B440" s="1" t="s">
        <v>1598</v>
      </c>
      <c r="C440" s="1" t="s">
        <v>1599</v>
      </c>
      <c r="D440" s="1" t="s">
        <v>1254</v>
      </c>
      <c r="E440" s="1">
        <v>4072</v>
      </c>
      <c r="H440" s="14" t="s">
        <v>1195</v>
      </c>
      <c r="I440">
        <v>917</v>
      </c>
    </row>
    <row r="441" spans="1:9" x14ac:dyDescent="0.3">
      <c r="A441" s="1">
        <v>2620161</v>
      </c>
      <c r="B441" s="1" t="s">
        <v>1598</v>
      </c>
      <c r="C441" s="1" t="s">
        <v>1599</v>
      </c>
      <c r="D441" s="1" t="s">
        <v>1255</v>
      </c>
      <c r="E441" s="1">
        <v>2301</v>
      </c>
      <c r="H441" s="14" t="s">
        <v>541</v>
      </c>
      <c r="I441">
        <v>1030</v>
      </c>
    </row>
    <row r="442" spans="1:9" x14ac:dyDescent="0.3">
      <c r="A442" s="1">
        <v>2620163</v>
      </c>
      <c r="B442" s="1" t="s">
        <v>1598</v>
      </c>
      <c r="C442" s="1" t="s">
        <v>1599</v>
      </c>
      <c r="D442" s="1" t="s">
        <v>1256</v>
      </c>
      <c r="E442" s="1">
        <v>2392</v>
      </c>
      <c r="H442" s="14" t="s">
        <v>1196</v>
      </c>
      <c r="I442">
        <v>500</v>
      </c>
    </row>
    <row r="443" spans="1:9" x14ac:dyDescent="0.3">
      <c r="A443" s="1">
        <v>2620165</v>
      </c>
      <c r="B443" s="1" t="s">
        <v>1598</v>
      </c>
      <c r="C443" s="1" t="s">
        <v>1599</v>
      </c>
      <c r="D443" s="1" t="s">
        <v>1257</v>
      </c>
      <c r="E443" s="1">
        <v>3080</v>
      </c>
      <c r="H443" s="14" t="s">
        <v>1197</v>
      </c>
      <c r="I443">
        <v>653</v>
      </c>
    </row>
    <row r="444" spans="1:9" x14ac:dyDescent="0.3">
      <c r="A444" s="1">
        <v>2620167</v>
      </c>
      <c r="B444" s="1" t="s">
        <v>1598</v>
      </c>
      <c r="C444" s="1" t="s">
        <v>1599</v>
      </c>
      <c r="D444" s="1" t="s">
        <v>1258</v>
      </c>
      <c r="E444" s="1">
        <v>2547</v>
      </c>
      <c r="H444" s="13" t="s">
        <v>1575</v>
      </c>
      <c r="I444">
        <v>3355</v>
      </c>
    </row>
    <row r="445" spans="1:9" x14ac:dyDescent="0.3">
      <c r="A445" s="1">
        <v>2620169</v>
      </c>
      <c r="B445" s="1" t="s">
        <v>1598</v>
      </c>
      <c r="C445" s="1" t="s">
        <v>1599</v>
      </c>
      <c r="D445" s="1" t="s">
        <v>1259</v>
      </c>
      <c r="E445" s="1">
        <v>3349</v>
      </c>
      <c r="H445" s="14" t="s">
        <v>1198</v>
      </c>
      <c r="I445">
        <v>471</v>
      </c>
    </row>
    <row r="446" spans="1:9" x14ac:dyDescent="0.3">
      <c r="A446" s="1">
        <v>2620171</v>
      </c>
      <c r="B446" s="1" t="s">
        <v>1598</v>
      </c>
      <c r="C446" s="1" t="s">
        <v>1599</v>
      </c>
      <c r="D446" s="1" t="s">
        <v>1260</v>
      </c>
      <c r="E446" s="1">
        <v>2295</v>
      </c>
      <c r="H446" s="14" t="s">
        <v>1199</v>
      </c>
      <c r="I446">
        <v>750</v>
      </c>
    </row>
    <row r="447" spans="1:9" x14ac:dyDescent="0.3">
      <c r="A447" s="1">
        <v>2620173</v>
      </c>
      <c r="B447" s="1" t="s">
        <v>1598</v>
      </c>
      <c r="C447" s="1" t="s">
        <v>1599</v>
      </c>
      <c r="D447" s="1" t="s">
        <v>1261</v>
      </c>
      <c r="E447" s="1">
        <v>1636</v>
      </c>
      <c r="H447" s="14" t="s">
        <v>1200</v>
      </c>
      <c r="I447">
        <v>469</v>
      </c>
    </row>
    <row r="448" spans="1:9" x14ac:dyDescent="0.3">
      <c r="A448" s="1">
        <v>2620175</v>
      </c>
      <c r="B448" s="1" t="s">
        <v>1598</v>
      </c>
      <c r="C448" s="1" t="s">
        <v>1599</v>
      </c>
      <c r="D448" s="1" t="s">
        <v>1262</v>
      </c>
      <c r="E448" s="1">
        <v>4714</v>
      </c>
      <c r="H448" s="14" t="s">
        <v>1201</v>
      </c>
      <c r="I448">
        <v>544</v>
      </c>
    </row>
    <row r="449" spans="1:9" x14ac:dyDescent="0.3">
      <c r="A449" s="1">
        <v>2620451</v>
      </c>
      <c r="B449" s="1" t="s">
        <v>1598</v>
      </c>
      <c r="C449" s="1" t="s">
        <v>1600</v>
      </c>
      <c r="D449" s="1" t="s">
        <v>1263</v>
      </c>
      <c r="E449" s="1">
        <v>535</v>
      </c>
      <c r="H449" s="14" t="s">
        <v>1202</v>
      </c>
      <c r="I449">
        <v>684</v>
      </c>
    </row>
    <row r="450" spans="1:9" x14ac:dyDescent="0.3">
      <c r="A450" s="1">
        <v>2620453</v>
      </c>
      <c r="B450" s="1" t="s">
        <v>1598</v>
      </c>
      <c r="C450" s="1" t="s">
        <v>1600</v>
      </c>
      <c r="D450" s="1" t="s">
        <v>1264</v>
      </c>
      <c r="E450" s="1">
        <v>633</v>
      </c>
      <c r="H450" s="14" t="s">
        <v>1203</v>
      </c>
      <c r="I450">
        <v>437</v>
      </c>
    </row>
    <row r="451" spans="1:9" x14ac:dyDescent="0.3">
      <c r="A451" s="1">
        <v>2620455</v>
      </c>
      <c r="B451" s="1" t="s">
        <v>1598</v>
      </c>
      <c r="C451" s="1" t="s">
        <v>1600</v>
      </c>
      <c r="D451" s="1" t="s">
        <v>1265</v>
      </c>
      <c r="E451" s="1">
        <v>632</v>
      </c>
      <c r="H451" s="13" t="s">
        <v>1576</v>
      </c>
      <c r="I451">
        <v>3256</v>
      </c>
    </row>
    <row r="452" spans="1:9" x14ac:dyDescent="0.3">
      <c r="A452" s="1">
        <v>2620457</v>
      </c>
      <c r="B452" s="1" t="s">
        <v>1598</v>
      </c>
      <c r="C452" s="1" t="s">
        <v>1600</v>
      </c>
      <c r="D452" s="1" t="s">
        <v>1266</v>
      </c>
      <c r="E452" s="1">
        <v>627</v>
      </c>
      <c r="H452" s="14" t="s">
        <v>1204</v>
      </c>
      <c r="I452">
        <v>732</v>
      </c>
    </row>
    <row r="453" spans="1:9" x14ac:dyDescent="0.3">
      <c r="A453" s="1">
        <v>2620751</v>
      </c>
      <c r="B453" s="1" t="s">
        <v>1598</v>
      </c>
      <c r="C453" s="1" t="s">
        <v>1601</v>
      </c>
      <c r="D453" s="1" t="s">
        <v>1267</v>
      </c>
      <c r="E453" s="1">
        <v>1062</v>
      </c>
      <c r="H453" s="14" t="s">
        <v>1205</v>
      </c>
      <c r="I453">
        <v>598</v>
      </c>
    </row>
    <row r="454" spans="1:9" x14ac:dyDescent="0.3">
      <c r="A454" s="1">
        <v>2620753</v>
      </c>
      <c r="B454" s="1" t="s">
        <v>1598</v>
      </c>
      <c r="C454" s="1" t="s">
        <v>1601</v>
      </c>
      <c r="D454" s="1" t="s">
        <v>1268</v>
      </c>
      <c r="E454" s="1">
        <v>1434</v>
      </c>
      <c r="H454" s="14" t="s">
        <v>1206</v>
      </c>
      <c r="I454">
        <v>552</v>
      </c>
    </row>
    <row r="455" spans="1:9" x14ac:dyDescent="0.3">
      <c r="A455" s="1">
        <v>2620755</v>
      </c>
      <c r="B455" s="1" t="s">
        <v>1598</v>
      </c>
      <c r="C455" s="1" t="s">
        <v>1601</v>
      </c>
      <c r="D455" s="1" t="s">
        <v>1269</v>
      </c>
      <c r="E455" s="1">
        <v>1620</v>
      </c>
      <c r="H455" s="14" t="s">
        <v>1207</v>
      </c>
      <c r="I455">
        <v>367</v>
      </c>
    </row>
    <row r="456" spans="1:9" x14ac:dyDescent="0.3">
      <c r="A456" s="1">
        <v>2620757</v>
      </c>
      <c r="B456" s="1" t="s">
        <v>1598</v>
      </c>
      <c r="C456" s="1" t="s">
        <v>1601</v>
      </c>
      <c r="D456" s="1" t="s">
        <v>1270</v>
      </c>
      <c r="E456" s="1">
        <v>1514</v>
      </c>
      <c r="H456" s="14" t="s">
        <v>1208</v>
      </c>
      <c r="I456">
        <v>1007</v>
      </c>
    </row>
    <row r="457" spans="1:9" x14ac:dyDescent="0.3">
      <c r="A457" s="1">
        <v>2620759</v>
      </c>
      <c r="B457" s="1" t="s">
        <v>1598</v>
      </c>
      <c r="C457" s="1" t="s">
        <v>1601</v>
      </c>
      <c r="D457" s="1" t="s">
        <v>1271</v>
      </c>
      <c r="E457" s="1">
        <v>1060</v>
      </c>
      <c r="H457" s="13" t="s">
        <v>1577</v>
      </c>
      <c r="I457">
        <v>3533</v>
      </c>
    </row>
    <row r="458" spans="1:9" x14ac:dyDescent="0.3">
      <c r="A458" s="1">
        <v>2620761</v>
      </c>
      <c r="B458" s="1" t="s">
        <v>1598</v>
      </c>
      <c r="C458" s="1" t="s">
        <v>1601</v>
      </c>
      <c r="D458" s="1" t="s">
        <v>1272</v>
      </c>
      <c r="E458" s="1">
        <v>824</v>
      </c>
      <c r="H458" s="14" t="s">
        <v>1209</v>
      </c>
      <c r="I458">
        <v>551</v>
      </c>
    </row>
    <row r="459" spans="1:9" x14ac:dyDescent="0.3">
      <c r="A459" s="1">
        <v>2621051</v>
      </c>
      <c r="B459" s="1" t="s">
        <v>1598</v>
      </c>
      <c r="C459" s="1" t="s">
        <v>1602</v>
      </c>
      <c r="D459" s="1" t="s">
        <v>1273</v>
      </c>
      <c r="E459" s="1">
        <v>731</v>
      </c>
      <c r="H459" s="14" t="s">
        <v>1210</v>
      </c>
      <c r="I459">
        <v>892</v>
      </c>
    </row>
    <row r="460" spans="1:9" x14ac:dyDescent="0.3">
      <c r="A460" s="1">
        <v>2621053</v>
      </c>
      <c r="B460" s="1" t="s">
        <v>1598</v>
      </c>
      <c r="C460" s="1" t="s">
        <v>1602</v>
      </c>
      <c r="D460" s="1" t="s">
        <v>1274</v>
      </c>
      <c r="E460" s="1">
        <v>508</v>
      </c>
      <c r="H460" s="14" t="s">
        <v>146</v>
      </c>
      <c r="I460">
        <v>693</v>
      </c>
    </row>
    <row r="461" spans="1:9" x14ac:dyDescent="0.3">
      <c r="A461" s="1">
        <v>2621055</v>
      </c>
      <c r="B461" s="1" t="s">
        <v>1598</v>
      </c>
      <c r="C461" s="1" t="s">
        <v>1602</v>
      </c>
      <c r="D461" s="1" t="s">
        <v>1275</v>
      </c>
      <c r="E461" s="1">
        <v>527</v>
      </c>
      <c r="H461" s="14" t="s">
        <v>1211</v>
      </c>
      <c r="I461">
        <v>386</v>
      </c>
    </row>
    <row r="462" spans="1:9" x14ac:dyDescent="0.3">
      <c r="A462" s="1">
        <v>2621057</v>
      </c>
      <c r="B462" s="1" t="s">
        <v>1598</v>
      </c>
      <c r="C462" s="1" t="s">
        <v>1602</v>
      </c>
      <c r="D462" s="1" t="s">
        <v>1276</v>
      </c>
      <c r="E462" s="1">
        <v>485</v>
      </c>
      <c r="H462" s="14" t="s">
        <v>666</v>
      </c>
      <c r="I462">
        <v>1011</v>
      </c>
    </row>
    <row r="463" spans="1:9" x14ac:dyDescent="0.3">
      <c r="A463" s="1">
        <v>2621059</v>
      </c>
      <c r="B463" s="1" t="s">
        <v>1598</v>
      </c>
      <c r="C463" s="1" t="s">
        <v>1602</v>
      </c>
      <c r="D463" s="1" t="s">
        <v>1277</v>
      </c>
      <c r="E463" s="1">
        <v>658</v>
      </c>
      <c r="H463" s="12" t="s">
        <v>1614</v>
      </c>
      <c r="I463">
        <v>137017</v>
      </c>
    </row>
    <row r="464" spans="1:9" x14ac:dyDescent="0.3">
      <c r="A464" s="1">
        <v>2621061</v>
      </c>
      <c r="B464" s="1" t="s">
        <v>1598</v>
      </c>
      <c r="C464" s="1" t="s">
        <v>1602</v>
      </c>
      <c r="D464" s="1" t="s">
        <v>1278</v>
      </c>
      <c r="E464" s="1">
        <v>512</v>
      </c>
      <c r="H464" s="13" t="s">
        <v>1616</v>
      </c>
      <c r="I464">
        <v>3367</v>
      </c>
    </row>
    <row r="465" spans="1:9" x14ac:dyDescent="0.3">
      <c r="A465" s="1">
        <v>2621351</v>
      </c>
      <c r="B465" s="1" t="s">
        <v>1598</v>
      </c>
      <c r="C465" s="1" t="s">
        <v>1556</v>
      </c>
      <c r="D465" s="1" t="s">
        <v>1279</v>
      </c>
      <c r="E465" s="1">
        <v>542</v>
      </c>
      <c r="H465" s="14" t="s">
        <v>1349</v>
      </c>
      <c r="I465">
        <v>730</v>
      </c>
    </row>
    <row r="466" spans="1:9" x14ac:dyDescent="0.3">
      <c r="A466" s="1">
        <v>2621353</v>
      </c>
      <c r="B466" s="1" t="s">
        <v>1598</v>
      </c>
      <c r="C466" s="1" t="s">
        <v>1556</v>
      </c>
      <c r="D466" s="1" t="s">
        <v>569</v>
      </c>
      <c r="E466" s="1">
        <v>603</v>
      </c>
      <c r="H466" s="14" t="s">
        <v>1350</v>
      </c>
      <c r="I466">
        <v>783</v>
      </c>
    </row>
    <row r="467" spans="1:9" x14ac:dyDescent="0.3">
      <c r="A467" s="1">
        <v>2621355</v>
      </c>
      <c r="B467" s="1" t="s">
        <v>1598</v>
      </c>
      <c r="C467" s="1" t="s">
        <v>1556</v>
      </c>
      <c r="D467" s="1" t="s">
        <v>1280</v>
      </c>
      <c r="E467" s="1">
        <v>621</v>
      </c>
      <c r="H467" s="14" t="s">
        <v>1351</v>
      </c>
      <c r="I467">
        <v>400</v>
      </c>
    </row>
    <row r="468" spans="1:9" x14ac:dyDescent="0.3">
      <c r="A468" s="1">
        <v>2621357</v>
      </c>
      <c r="B468" s="1" t="s">
        <v>1598</v>
      </c>
      <c r="C468" s="1" t="s">
        <v>1556</v>
      </c>
      <c r="D468" s="1" t="s">
        <v>1281</v>
      </c>
      <c r="E468" s="1">
        <v>569</v>
      </c>
      <c r="H468" s="14" t="s">
        <v>1352</v>
      </c>
      <c r="I468">
        <v>529</v>
      </c>
    </row>
    <row r="469" spans="1:9" x14ac:dyDescent="0.3">
      <c r="A469" s="1">
        <v>2621359</v>
      </c>
      <c r="B469" s="1" t="s">
        <v>1598</v>
      </c>
      <c r="C469" s="1" t="s">
        <v>1556</v>
      </c>
      <c r="D469" s="1" t="s">
        <v>1282</v>
      </c>
      <c r="E469" s="1">
        <v>976</v>
      </c>
      <c r="H469" s="14" t="s">
        <v>1353</v>
      </c>
      <c r="I469">
        <v>925</v>
      </c>
    </row>
    <row r="470" spans="1:9" x14ac:dyDescent="0.3">
      <c r="A470" s="1">
        <v>2621651</v>
      </c>
      <c r="B470" s="1" t="s">
        <v>1598</v>
      </c>
      <c r="C470" s="1" t="s">
        <v>1558</v>
      </c>
      <c r="D470" s="1" t="s">
        <v>1283</v>
      </c>
      <c r="E470" s="1">
        <v>810</v>
      </c>
      <c r="H470" s="13" t="s">
        <v>1618</v>
      </c>
      <c r="I470">
        <v>4050</v>
      </c>
    </row>
    <row r="471" spans="1:9" x14ac:dyDescent="0.3">
      <c r="A471" s="1">
        <v>2621653</v>
      </c>
      <c r="B471" s="1" t="s">
        <v>1598</v>
      </c>
      <c r="C471" s="1" t="s">
        <v>1558</v>
      </c>
      <c r="D471" s="1" t="s">
        <v>1053</v>
      </c>
      <c r="E471" s="1">
        <v>792</v>
      </c>
      <c r="H471" s="14" t="s">
        <v>1355</v>
      </c>
      <c r="I471">
        <v>654</v>
      </c>
    </row>
    <row r="472" spans="1:9" x14ac:dyDescent="0.3">
      <c r="A472" s="1">
        <v>2621655</v>
      </c>
      <c r="B472" s="1" t="s">
        <v>1598</v>
      </c>
      <c r="C472" s="1" t="s">
        <v>1558</v>
      </c>
      <c r="D472" s="1" t="s">
        <v>1284</v>
      </c>
      <c r="E472" s="1">
        <v>796</v>
      </c>
      <c r="H472" s="14" t="s">
        <v>1356</v>
      </c>
      <c r="I472">
        <v>732</v>
      </c>
    </row>
    <row r="473" spans="1:9" x14ac:dyDescent="0.3">
      <c r="A473" s="1">
        <v>2621657</v>
      </c>
      <c r="B473" s="1" t="s">
        <v>1598</v>
      </c>
      <c r="C473" s="1" t="s">
        <v>1558</v>
      </c>
      <c r="D473" s="1" t="s">
        <v>1285</v>
      </c>
      <c r="E473" s="1">
        <v>742</v>
      </c>
      <c r="H473" s="14" t="s">
        <v>1357</v>
      </c>
      <c r="I473">
        <v>658</v>
      </c>
    </row>
    <row r="474" spans="1:9" x14ac:dyDescent="0.3">
      <c r="A474" s="1">
        <v>2621659</v>
      </c>
      <c r="B474" s="1" t="s">
        <v>1598</v>
      </c>
      <c r="C474" s="1" t="s">
        <v>1558</v>
      </c>
      <c r="D474" s="1" t="s">
        <v>1286</v>
      </c>
      <c r="E474" s="1">
        <v>883</v>
      </c>
      <c r="H474" s="14" t="s">
        <v>1358</v>
      </c>
      <c r="I474">
        <v>544</v>
      </c>
    </row>
    <row r="475" spans="1:9" x14ac:dyDescent="0.3">
      <c r="A475" s="1">
        <v>2621661</v>
      </c>
      <c r="B475" s="1" t="s">
        <v>1598</v>
      </c>
      <c r="C475" s="1" t="s">
        <v>1558</v>
      </c>
      <c r="D475" s="1" t="s">
        <v>1287</v>
      </c>
      <c r="E475" s="1">
        <v>601</v>
      </c>
      <c r="H475" s="14" t="s">
        <v>1359</v>
      </c>
      <c r="I475">
        <v>648</v>
      </c>
    </row>
    <row r="476" spans="1:9" x14ac:dyDescent="0.3">
      <c r="A476" s="1">
        <v>2621663</v>
      </c>
      <c r="B476" s="1" t="s">
        <v>1598</v>
      </c>
      <c r="C476" s="1" t="s">
        <v>1558</v>
      </c>
      <c r="D476" s="1" t="s">
        <v>1288</v>
      </c>
      <c r="E476" s="1">
        <v>687</v>
      </c>
      <c r="H476" s="14" t="s">
        <v>1360</v>
      </c>
      <c r="I476">
        <v>814</v>
      </c>
    </row>
    <row r="477" spans="1:9" x14ac:dyDescent="0.3">
      <c r="A477" s="1">
        <v>2621951</v>
      </c>
      <c r="B477" s="1" t="s">
        <v>1598</v>
      </c>
      <c r="C477" s="1" t="s">
        <v>1603</v>
      </c>
      <c r="D477" s="1" t="s">
        <v>1289</v>
      </c>
      <c r="E477" s="1">
        <v>554</v>
      </c>
      <c r="H477" s="13" t="s">
        <v>1619</v>
      </c>
      <c r="I477">
        <v>4041</v>
      </c>
    </row>
    <row r="478" spans="1:9" x14ac:dyDescent="0.3">
      <c r="A478" s="1">
        <v>2621953</v>
      </c>
      <c r="B478" s="1" t="s">
        <v>1598</v>
      </c>
      <c r="C478" s="1" t="s">
        <v>1603</v>
      </c>
      <c r="D478" s="1" t="s">
        <v>1290</v>
      </c>
      <c r="E478" s="1">
        <v>640</v>
      </c>
      <c r="H478" s="14" t="s">
        <v>1361</v>
      </c>
      <c r="I478">
        <v>862</v>
      </c>
    </row>
    <row r="479" spans="1:9" x14ac:dyDescent="0.3">
      <c r="A479" s="1">
        <v>2621955</v>
      </c>
      <c r="B479" s="1" t="s">
        <v>1598</v>
      </c>
      <c r="C479" s="1" t="s">
        <v>1603</v>
      </c>
      <c r="D479" s="1" t="s">
        <v>1291</v>
      </c>
      <c r="E479" s="1">
        <v>587</v>
      </c>
      <c r="H479" s="14" t="s">
        <v>1362</v>
      </c>
      <c r="I479">
        <v>940</v>
      </c>
    </row>
    <row r="480" spans="1:9" x14ac:dyDescent="0.3">
      <c r="A480" s="1">
        <v>2621957</v>
      </c>
      <c r="B480" s="1" t="s">
        <v>1598</v>
      </c>
      <c r="C480" s="1" t="s">
        <v>1603</v>
      </c>
      <c r="D480" s="1" t="s">
        <v>1292</v>
      </c>
      <c r="E480" s="1">
        <v>484</v>
      </c>
      <c r="H480" s="14" t="s">
        <v>1363</v>
      </c>
      <c r="I480">
        <v>735</v>
      </c>
    </row>
    <row r="481" spans="1:9" x14ac:dyDescent="0.3">
      <c r="A481" s="1">
        <v>2621959</v>
      </c>
      <c r="B481" s="1" t="s">
        <v>1598</v>
      </c>
      <c r="C481" s="1" t="s">
        <v>1603</v>
      </c>
      <c r="D481" s="1" t="s">
        <v>1293</v>
      </c>
      <c r="E481" s="1">
        <v>396</v>
      </c>
      <c r="H481" s="14" t="s">
        <v>1364</v>
      </c>
      <c r="I481">
        <v>731</v>
      </c>
    </row>
    <row r="482" spans="1:9" x14ac:dyDescent="0.3">
      <c r="A482" s="1">
        <v>2622251</v>
      </c>
      <c r="B482" s="1" t="s">
        <v>1598</v>
      </c>
      <c r="C482" s="1" t="s">
        <v>1604</v>
      </c>
      <c r="D482" s="1" t="s">
        <v>1294</v>
      </c>
      <c r="E482" s="1">
        <v>420</v>
      </c>
      <c r="H482" s="14" t="s">
        <v>1365</v>
      </c>
      <c r="I482">
        <v>773</v>
      </c>
    </row>
    <row r="483" spans="1:9" x14ac:dyDescent="0.3">
      <c r="A483" s="1">
        <v>2622253</v>
      </c>
      <c r="B483" s="1" t="s">
        <v>1598</v>
      </c>
      <c r="C483" s="1" t="s">
        <v>1604</v>
      </c>
      <c r="D483" s="1" t="s">
        <v>1295</v>
      </c>
      <c r="E483" s="1">
        <v>524</v>
      </c>
      <c r="H483" s="13" t="s">
        <v>1620</v>
      </c>
      <c r="I483">
        <v>4296</v>
      </c>
    </row>
    <row r="484" spans="1:9" x14ac:dyDescent="0.3">
      <c r="A484" s="1">
        <v>2622255</v>
      </c>
      <c r="B484" s="1" t="s">
        <v>1598</v>
      </c>
      <c r="C484" s="1" t="s">
        <v>1604</v>
      </c>
      <c r="D484" s="1" t="s">
        <v>405</v>
      </c>
      <c r="E484" s="1">
        <v>671</v>
      </c>
      <c r="H484" s="14" t="s">
        <v>184</v>
      </c>
      <c r="I484">
        <v>692</v>
      </c>
    </row>
    <row r="485" spans="1:9" x14ac:dyDescent="0.3">
      <c r="A485" s="1">
        <v>2622257</v>
      </c>
      <c r="B485" s="1" t="s">
        <v>1598</v>
      </c>
      <c r="C485" s="1" t="s">
        <v>1604</v>
      </c>
      <c r="D485" s="1" t="s">
        <v>1296</v>
      </c>
      <c r="E485" s="1">
        <v>422</v>
      </c>
      <c r="H485" s="14" t="s">
        <v>1366</v>
      </c>
      <c r="I485">
        <v>957</v>
      </c>
    </row>
    <row r="486" spans="1:9" x14ac:dyDescent="0.3">
      <c r="A486" s="1">
        <v>2622551</v>
      </c>
      <c r="B486" s="1" t="s">
        <v>1598</v>
      </c>
      <c r="C486" s="1" t="s">
        <v>1605</v>
      </c>
      <c r="D486" s="1" t="s">
        <v>1297</v>
      </c>
      <c r="E486" s="1">
        <v>641</v>
      </c>
      <c r="H486" s="14" t="s">
        <v>583</v>
      </c>
      <c r="I486">
        <v>1098</v>
      </c>
    </row>
    <row r="487" spans="1:9" x14ac:dyDescent="0.3">
      <c r="A487" s="1">
        <v>2622553</v>
      </c>
      <c r="B487" s="1" t="s">
        <v>1598</v>
      </c>
      <c r="C487" s="1" t="s">
        <v>1605</v>
      </c>
      <c r="D487" s="1" t="s">
        <v>1298</v>
      </c>
      <c r="E487" s="1">
        <v>593</v>
      </c>
      <c r="H487" s="14" t="s">
        <v>1367</v>
      </c>
      <c r="I487">
        <v>611</v>
      </c>
    </row>
    <row r="488" spans="1:9" x14ac:dyDescent="0.3">
      <c r="A488" s="1">
        <v>2622555</v>
      </c>
      <c r="B488" s="1" t="s">
        <v>1598</v>
      </c>
      <c r="C488" s="1" t="s">
        <v>1605</v>
      </c>
      <c r="D488" s="1" t="s">
        <v>202</v>
      </c>
      <c r="E488" s="1">
        <v>688</v>
      </c>
      <c r="H488" s="14" t="s">
        <v>1368</v>
      </c>
      <c r="I488">
        <v>380</v>
      </c>
    </row>
    <row r="489" spans="1:9" x14ac:dyDescent="0.3">
      <c r="A489" s="1">
        <v>2622557</v>
      </c>
      <c r="B489" s="1" t="s">
        <v>1598</v>
      </c>
      <c r="C489" s="1" t="s">
        <v>1605</v>
      </c>
      <c r="D489" s="1" t="s">
        <v>1299</v>
      </c>
      <c r="E489" s="1">
        <v>623</v>
      </c>
      <c r="H489" s="14" t="s">
        <v>1369</v>
      </c>
      <c r="I489">
        <v>558</v>
      </c>
    </row>
    <row r="490" spans="1:9" x14ac:dyDescent="0.3">
      <c r="A490" s="1">
        <v>2622851</v>
      </c>
      <c r="B490" s="1" t="s">
        <v>1598</v>
      </c>
      <c r="C490" s="1" t="s">
        <v>1606</v>
      </c>
      <c r="D490" s="1" t="s">
        <v>1300</v>
      </c>
      <c r="E490" s="1">
        <v>842</v>
      </c>
      <c r="H490" s="13" t="s">
        <v>1630</v>
      </c>
      <c r="I490">
        <v>3106</v>
      </c>
    </row>
    <row r="491" spans="1:9" x14ac:dyDescent="0.3">
      <c r="A491" s="1">
        <v>2622853</v>
      </c>
      <c r="B491" s="1" t="s">
        <v>1598</v>
      </c>
      <c r="C491" s="1" t="s">
        <v>1606</v>
      </c>
      <c r="D491" s="1" t="s">
        <v>789</v>
      </c>
      <c r="E491" s="1">
        <v>517</v>
      </c>
      <c r="H491" s="14" t="s">
        <v>1435</v>
      </c>
      <c r="I491">
        <v>540</v>
      </c>
    </row>
    <row r="492" spans="1:9" x14ac:dyDescent="0.3">
      <c r="A492" s="1">
        <v>2622855</v>
      </c>
      <c r="B492" s="1" t="s">
        <v>1598</v>
      </c>
      <c r="C492" s="1" t="s">
        <v>1606</v>
      </c>
      <c r="D492" s="1" t="s">
        <v>1301</v>
      </c>
      <c r="E492" s="1">
        <v>665</v>
      </c>
      <c r="H492" s="14" t="s">
        <v>1436</v>
      </c>
      <c r="I492">
        <v>492</v>
      </c>
    </row>
    <row r="493" spans="1:9" x14ac:dyDescent="0.3">
      <c r="A493" s="1">
        <v>2622857</v>
      </c>
      <c r="B493" s="1" t="s">
        <v>1598</v>
      </c>
      <c r="C493" s="1" t="s">
        <v>1606</v>
      </c>
      <c r="D493" s="1" t="s">
        <v>1045</v>
      </c>
      <c r="E493" s="1">
        <v>806</v>
      </c>
      <c r="H493" s="14" t="s">
        <v>1437</v>
      </c>
      <c r="I493">
        <v>563</v>
      </c>
    </row>
    <row r="494" spans="1:9" x14ac:dyDescent="0.3">
      <c r="A494" s="1">
        <v>2622859</v>
      </c>
      <c r="B494" s="1" t="s">
        <v>1598</v>
      </c>
      <c r="C494" s="1" t="s">
        <v>1606</v>
      </c>
      <c r="D494" s="1" t="s">
        <v>1302</v>
      </c>
      <c r="E494" s="1">
        <v>373</v>
      </c>
      <c r="H494" s="14" t="s">
        <v>1438</v>
      </c>
      <c r="I494">
        <v>968</v>
      </c>
    </row>
    <row r="495" spans="1:9" x14ac:dyDescent="0.3">
      <c r="A495" s="1">
        <v>2622861</v>
      </c>
      <c r="B495" s="1" t="s">
        <v>1598</v>
      </c>
      <c r="C495" s="1" t="s">
        <v>1606</v>
      </c>
      <c r="D495" s="1" t="s">
        <v>1303</v>
      </c>
      <c r="E495" s="1">
        <v>348</v>
      </c>
      <c r="H495" s="14" t="s">
        <v>1439</v>
      </c>
      <c r="I495">
        <v>543</v>
      </c>
    </row>
    <row r="496" spans="1:9" x14ac:dyDescent="0.3">
      <c r="A496" s="1">
        <v>2623151</v>
      </c>
      <c r="B496" s="1" t="s">
        <v>1598</v>
      </c>
      <c r="C496" s="1" t="s">
        <v>1607</v>
      </c>
      <c r="D496" s="1" t="s">
        <v>1169</v>
      </c>
      <c r="E496" s="1">
        <v>569</v>
      </c>
      <c r="H496" s="13" t="s">
        <v>1533</v>
      </c>
      <c r="I496">
        <v>3070</v>
      </c>
    </row>
    <row r="497" spans="1:9" x14ac:dyDescent="0.3">
      <c r="A497" s="1">
        <v>2623153</v>
      </c>
      <c r="B497" s="1" t="s">
        <v>1598</v>
      </c>
      <c r="C497" s="1" t="s">
        <v>1607</v>
      </c>
      <c r="D497" s="1" t="s">
        <v>1304</v>
      </c>
      <c r="E497" s="1">
        <v>989</v>
      </c>
      <c r="H497" s="14" t="s">
        <v>1442</v>
      </c>
      <c r="I497">
        <v>534</v>
      </c>
    </row>
    <row r="498" spans="1:9" x14ac:dyDescent="0.3">
      <c r="A498" s="1">
        <v>2623155</v>
      </c>
      <c r="B498" s="1" t="s">
        <v>1598</v>
      </c>
      <c r="C498" s="1" t="s">
        <v>1607</v>
      </c>
      <c r="D498" s="1" t="s">
        <v>1305</v>
      </c>
      <c r="E498" s="1">
        <v>719</v>
      </c>
      <c r="H498" s="14" t="s">
        <v>1443</v>
      </c>
      <c r="I498">
        <v>581</v>
      </c>
    </row>
    <row r="499" spans="1:9" x14ac:dyDescent="0.3">
      <c r="A499" s="1">
        <v>2623157</v>
      </c>
      <c r="B499" s="1" t="s">
        <v>1598</v>
      </c>
      <c r="C499" s="1" t="s">
        <v>1607</v>
      </c>
      <c r="D499" s="1" t="s">
        <v>1306</v>
      </c>
      <c r="E499" s="1">
        <v>979</v>
      </c>
      <c r="H499" s="14" t="s">
        <v>1444</v>
      </c>
      <c r="I499">
        <v>494</v>
      </c>
    </row>
    <row r="500" spans="1:9" x14ac:dyDescent="0.3">
      <c r="A500" s="1">
        <v>2623451</v>
      </c>
      <c r="B500" s="1" t="s">
        <v>1598</v>
      </c>
      <c r="C500" s="1" t="s">
        <v>1537</v>
      </c>
      <c r="D500" s="1" t="s">
        <v>1307</v>
      </c>
      <c r="E500" s="1">
        <v>536</v>
      </c>
      <c r="H500" s="14" t="s">
        <v>1445</v>
      </c>
      <c r="I500">
        <v>1151</v>
      </c>
    </row>
    <row r="501" spans="1:9" x14ac:dyDescent="0.3">
      <c r="A501" s="1">
        <v>2623453</v>
      </c>
      <c r="B501" s="1" t="s">
        <v>1598</v>
      </c>
      <c r="C501" s="1" t="s">
        <v>1537</v>
      </c>
      <c r="D501" s="1" t="s">
        <v>1308</v>
      </c>
      <c r="E501" s="1">
        <v>622</v>
      </c>
      <c r="H501" s="14" t="s">
        <v>1446</v>
      </c>
      <c r="I501">
        <v>310</v>
      </c>
    </row>
    <row r="502" spans="1:9" x14ac:dyDescent="0.3">
      <c r="A502" s="1">
        <v>2623455</v>
      </c>
      <c r="B502" s="1" t="s">
        <v>1598</v>
      </c>
      <c r="C502" s="1" t="s">
        <v>1537</v>
      </c>
      <c r="D502" s="1" t="s">
        <v>1309</v>
      </c>
      <c r="E502" s="1">
        <v>541</v>
      </c>
      <c r="H502" s="13" t="s">
        <v>1621</v>
      </c>
      <c r="I502">
        <v>5370</v>
      </c>
    </row>
    <row r="503" spans="1:9" x14ac:dyDescent="0.3">
      <c r="A503" s="1">
        <v>2623457</v>
      </c>
      <c r="B503" s="1" t="s">
        <v>1598</v>
      </c>
      <c r="C503" s="1" t="s">
        <v>1537</v>
      </c>
      <c r="D503" s="1" t="s">
        <v>1310</v>
      </c>
      <c r="E503" s="1">
        <v>462</v>
      </c>
      <c r="H503" s="14" t="s">
        <v>1370</v>
      </c>
      <c r="I503">
        <v>1160</v>
      </c>
    </row>
    <row r="504" spans="1:9" x14ac:dyDescent="0.3">
      <c r="A504" s="1">
        <v>2623751</v>
      </c>
      <c r="B504" s="1" t="s">
        <v>1598</v>
      </c>
      <c r="C504" s="1" t="s">
        <v>1608</v>
      </c>
      <c r="D504" s="1" t="s">
        <v>1311</v>
      </c>
      <c r="E504" s="1">
        <v>577</v>
      </c>
      <c r="H504" s="14" t="s">
        <v>1371</v>
      </c>
      <c r="I504">
        <v>1270</v>
      </c>
    </row>
    <row r="505" spans="1:9" x14ac:dyDescent="0.3">
      <c r="A505" s="1">
        <v>2623753</v>
      </c>
      <c r="B505" s="1" t="s">
        <v>1598</v>
      </c>
      <c r="C505" s="1" t="s">
        <v>1608</v>
      </c>
      <c r="D505" s="1" t="s">
        <v>789</v>
      </c>
      <c r="E505" s="1">
        <v>682</v>
      </c>
      <c r="H505" s="14" t="s">
        <v>1372</v>
      </c>
      <c r="I505">
        <v>1162</v>
      </c>
    </row>
    <row r="506" spans="1:9" x14ac:dyDescent="0.3">
      <c r="A506" s="1">
        <v>2623755</v>
      </c>
      <c r="B506" s="1" t="s">
        <v>1598</v>
      </c>
      <c r="C506" s="1" t="s">
        <v>1608</v>
      </c>
      <c r="D506" s="1" t="s">
        <v>1312</v>
      </c>
      <c r="E506" s="1">
        <v>701</v>
      </c>
      <c r="H506" s="14" t="s">
        <v>1373</v>
      </c>
      <c r="I506">
        <v>894</v>
      </c>
    </row>
    <row r="507" spans="1:9" x14ac:dyDescent="0.3">
      <c r="A507" s="1">
        <v>2623757</v>
      </c>
      <c r="B507" s="1" t="s">
        <v>1598</v>
      </c>
      <c r="C507" s="1" t="s">
        <v>1608</v>
      </c>
      <c r="D507" s="1" t="s">
        <v>1313</v>
      </c>
      <c r="E507" s="1">
        <v>749</v>
      </c>
      <c r="H507" s="14" t="s">
        <v>1374</v>
      </c>
      <c r="I507">
        <v>884</v>
      </c>
    </row>
    <row r="508" spans="1:9" x14ac:dyDescent="0.3">
      <c r="A508" s="1">
        <v>2623759</v>
      </c>
      <c r="B508" s="1" t="s">
        <v>1598</v>
      </c>
      <c r="C508" s="1" t="s">
        <v>1608</v>
      </c>
      <c r="D508" s="1" t="s">
        <v>1314</v>
      </c>
      <c r="E508" s="1">
        <v>536</v>
      </c>
      <c r="H508" s="13" t="s">
        <v>1487</v>
      </c>
      <c r="I508">
        <v>4132</v>
      </c>
    </row>
    <row r="509" spans="1:9" x14ac:dyDescent="0.3">
      <c r="A509" s="1">
        <v>2624051</v>
      </c>
      <c r="B509" s="1" t="s">
        <v>1598</v>
      </c>
      <c r="C509" s="1" t="s">
        <v>1609</v>
      </c>
      <c r="D509" s="1" t="s">
        <v>1315</v>
      </c>
      <c r="E509" s="1">
        <v>590</v>
      </c>
      <c r="H509" s="14" t="s">
        <v>1379</v>
      </c>
      <c r="I509">
        <v>1237</v>
      </c>
    </row>
    <row r="510" spans="1:9" x14ac:dyDescent="0.3">
      <c r="A510" s="1">
        <v>2624053</v>
      </c>
      <c r="B510" s="1" t="s">
        <v>1598</v>
      </c>
      <c r="C510" s="1" t="s">
        <v>1609</v>
      </c>
      <c r="D510" s="1" t="s">
        <v>1316</v>
      </c>
      <c r="E510" s="1">
        <v>394</v>
      </c>
      <c r="H510" s="14" t="s">
        <v>1380</v>
      </c>
      <c r="I510">
        <v>514</v>
      </c>
    </row>
    <row r="511" spans="1:9" x14ac:dyDescent="0.3">
      <c r="A511" s="1">
        <v>2624055</v>
      </c>
      <c r="B511" s="1" t="s">
        <v>1598</v>
      </c>
      <c r="C511" s="1" t="s">
        <v>1609</v>
      </c>
      <c r="D511" s="1" t="s">
        <v>1317</v>
      </c>
      <c r="E511" s="1">
        <v>1066</v>
      </c>
      <c r="H511" s="14" t="s">
        <v>978</v>
      </c>
      <c r="I511">
        <v>691</v>
      </c>
    </row>
    <row r="512" spans="1:9" x14ac:dyDescent="0.3">
      <c r="A512" s="1">
        <v>2624057</v>
      </c>
      <c r="B512" s="1" t="s">
        <v>1598</v>
      </c>
      <c r="C512" s="1" t="s">
        <v>1609</v>
      </c>
      <c r="D512" s="1" t="s">
        <v>840</v>
      </c>
      <c r="E512" s="1">
        <v>349</v>
      </c>
      <c r="H512" s="14" t="s">
        <v>1381</v>
      </c>
      <c r="I512">
        <v>689</v>
      </c>
    </row>
    <row r="513" spans="1:9" x14ac:dyDescent="0.3">
      <c r="A513" s="1">
        <v>2624059</v>
      </c>
      <c r="B513" s="1" t="s">
        <v>1598</v>
      </c>
      <c r="C513" s="1" t="s">
        <v>1609</v>
      </c>
      <c r="D513" s="1" t="s">
        <v>1066</v>
      </c>
      <c r="E513" s="1">
        <v>311</v>
      </c>
      <c r="H513" s="14" t="s">
        <v>1382</v>
      </c>
      <c r="I513">
        <v>1001</v>
      </c>
    </row>
    <row r="514" spans="1:9" x14ac:dyDescent="0.3">
      <c r="A514" s="1">
        <v>2624061</v>
      </c>
      <c r="B514" s="1" t="s">
        <v>1598</v>
      </c>
      <c r="C514" s="1" t="s">
        <v>1609</v>
      </c>
      <c r="D514" s="1" t="s">
        <v>1318</v>
      </c>
      <c r="E514" s="1">
        <v>394</v>
      </c>
      <c r="H514" s="13" t="s">
        <v>1521</v>
      </c>
      <c r="I514">
        <v>5406</v>
      </c>
    </row>
    <row r="515" spans="1:9" x14ac:dyDescent="0.3">
      <c r="A515" s="1">
        <v>2624351</v>
      </c>
      <c r="B515" s="1" t="s">
        <v>1598</v>
      </c>
      <c r="C515" s="1" t="s">
        <v>1471</v>
      </c>
      <c r="D515" s="1" t="s">
        <v>1319</v>
      </c>
      <c r="E515" s="1">
        <v>633</v>
      </c>
      <c r="H515" s="14" t="s">
        <v>1375</v>
      </c>
      <c r="I515">
        <v>1175</v>
      </c>
    </row>
    <row r="516" spans="1:9" x14ac:dyDescent="0.3">
      <c r="A516" s="1">
        <v>2624353</v>
      </c>
      <c r="B516" s="1" t="s">
        <v>1598</v>
      </c>
      <c r="C516" s="1" t="s">
        <v>1471</v>
      </c>
      <c r="D516" s="1" t="s">
        <v>1320</v>
      </c>
      <c r="E516" s="1">
        <v>510</v>
      </c>
      <c r="H516" s="14" t="s">
        <v>1376</v>
      </c>
      <c r="I516">
        <v>1306</v>
      </c>
    </row>
    <row r="517" spans="1:9" x14ac:dyDescent="0.3">
      <c r="A517" s="1">
        <v>2624355</v>
      </c>
      <c r="B517" s="1" t="s">
        <v>1598</v>
      </c>
      <c r="C517" s="1" t="s">
        <v>1471</v>
      </c>
      <c r="D517" s="1" t="s">
        <v>1321</v>
      </c>
      <c r="E517" s="1">
        <v>444</v>
      </c>
      <c r="H517" s="14" t="s">
        <v>408</v>
      </c>
      <c r="I517">
        <v>1151</v>
      </c>
    </row>
    <row r="518" spans="1:9" x14ac:dyDescent="0.3">
      <c r="A518" s="1">
        <v>2624357</v>
      </c>
      <c r="B518" s="1" t="s">
        <v>1598</v>
      </c>
      <c r="C518" s="1" t="s">
        <v>1471</v>
      </c>
      <c r="D518" s="1" t="s">
        <v>1322</v>
      </c>
      <c r="E518" s="1">
        <v>403</v>
      </c>
      <c r="H518" s="14" t="s">
        <v>1377</v>
      </c>
      <c r="I518">
        <v>607</v>
      </c>
    </row>
    <row r="519" spans="1:9" x14ac:dyDescent="0.3">
      <c r="A519" s="1">
        <v>2624359</v>
      </c>
      <c r="B519" s="1" t="s">
        <v>1598</v>
      </c>
      <c r="C519" s="1" t="s">
        <v>1471</v>
      </c>
      <c r="D519" s="1" t="s">
        <v>1051</v>
      </c>
      <c r="E519" s="1">
        <v>503</v>
      </c>
      <c r="H519" s="14" t="s">
        <v>1378</v>
      </c>
      <c r="I519">
        <v>1167</v>
      </c>
    </row>
    <row r="520" spans="1:9" x14ac:dyDescent="0.3">
      <c r="A520" s="1">
        <v>2624651</v>
      </c>
      <c r="B520" s="1" t="s">
        <v>1598</v>
      </c>
      <c r="C520" s="1" t="s">
        <v>1610</v>
      </c>
      <c r="D520" s="1" t="s">
        <v>554</v>
      </c>
      <c r="E520" s="1">
        <v>1181</v>
      </c>
      <c r="H520" s="13" t="s">
        <v>1626</v>
      </c>
      <c r="I520">
        <v>2858</v>
      </c>
    </row>
    <row r="521" spans="1:9" x14ac:dyDescent="0.3">
      <c r="A521" s="1">
        <v>2624653</v>
      </c>
      <c r="B521" s="1" t="s">
        <v>1598</v>
      </c>
      <c r="C521" s="1" t="s">
        <v>1610</v>
      </c>
      <c r="D521" s="1" t="s">
        <v>1323</v>
      </c>
      <c r="E521" s="1">
        <v>818</v>
      </c>
      <c r="H521" s="14" t="s">
        <v>1418</v>
      </c>
      <c r="I521">
        <v>418</v>
      </c>
    </row>
    <row r="522" spans="1:9" x14ac:dyDescent="0.3">
      <c r="A522" s="1">
        <v>2624655</v>
      </c>
      <c r="B522" s="1" t="s">
        <v>1598</v>
      </c>
      <c r="C522" s="1" t="s">
        <v>1610</v>
      </c>
      <c r="D522" s="1" t="s">
        <v>1324</v>
      </c>
      <c r="E522" s="1">
        <v>1112</v>
      </c>
      <c r="H522" s="14" t="s">
        <v>1419</v>
      </c>
      <c r="I522">
        <v>529</v>
      </c>
    </row>
    <row r="523" spans="1:9" x14ac:dyDescent="0.3">
      <c r="A523" s="1">
        <v>2624657</v>
      </c>
      <c r="B523" s="1" t="s">
        <v>1598</v>
      </c>
      <c r="C523" s="1" t="s">
        <v>1610</v>
      </c>
      <c r="D523" s="1" t="s">
        <v>1325</v>
      </c>
      <c r="E523" s="1">
        <v>1035</v>
      </c>
      <c r="H523" s="14" t="s">
        <v>1420</v>
      </c>
      <c r="I523">
        <v>1447</v>
      </c>
    </row>
    <row r="524" spans="1:9" x14ac:dyDescent="0.3">
      <c r="A524" s="1">
        <v>2624659</v>
      </c>
      <c r="B524" s="1" t="s">
        <v>1598</v>
      </c>
      <c r="C524" s="1" t="s">
        <v>1610</v>
      </c>
      <c r="D524" s="1" t="s">
        <v>1326</v>
      </c>
      <c r="E524" s="1">
        <v>1234</v>
      </c>
      <c r="H524" s="14" t="s">
        <v>596</v>
      </c>
      <c r="I524">
        <v>464</v>
      </c>
    </row>
    <row r="525" spans="1:9" x14ac:dyDescent="0.3">
      <c r="A525" s="1">
        <v>2624661</v>
      </c>
      <c r="B525" s="1" t="s">
        <v>1598</v>
      </c>
      <c r="C525" s="1" t="s">
        <v>1610</v>
      </c>
      <c r="D525" s="1" t="s">
        <v>1327</v>
      </c>
      <c r="E525" s="1">
        <v>1298</v>
      </c>
      <c r="H525" s="13" t="s">
        <v>1354</v>
      </c>
      <c r="I525">
        <v>3678</v>
      </c>
    </row>
    <row r="526" spans="1:9" x14ac:dyDescent="0.3">
      <c r="A526" s="1">
        <v>2624663</v>
      </c>
      <c r="B526" s="1" t="s">
        <v>1598</v>
      </c>
      <c r="C526" s="1" t="s">
        <v>1610</v>
      </c>
      <c r="D526" s="1" t="s">
        <v>1328</v>
      </c>
      <c r="E526" s="1">
        <v>1145</v>
      </c>
      <c r="H526" s="14" t="s">
        <v>1354</v>
      </c>
      <c r="I526">
        <v>3678</v>
      </c>
    </row>
    <row r="527" spans="1:9" x14ac:dyDescent="0.3">
      <c r="A527" s="1">
        <v>2624665</v>
      </c>
      <c r="B527" s="1" t="s">
        <v>1598</v>
      </c>
      <c r="C527" s="1" t="s">
        <v>1610</v>
      </c>
      <c r="D527" s="1" t="s">
        <v>1329</v>
      </c>
      <c r="E527" s="1">
        <v>1297</v>
      </c>
      <c r="H527" s="13" t="s">
        <v>1615</v>
      </c>
      <c r="I527">
        <v>43338</v>
      </c>
    </row>
    <row r="528" spans="1:9" x14ac:dyDescent="0.3">
      <c r="A528" s="1">
        <v>2624951</v>
      </c>
      <c r="B528" s="1" t="s">
        <v>1598</v>
      </c>
      <c r="C528" s="1" t="s">
        <v>1611</v>
      </c>
      <c r="D528" s="1" t="s">
        <v>1144</v>
      </c>
      <c r="E528" s="1">
        <v>494</v>
      </c>
      <c r="H528" s="14" t="s">
        <v>295</v>
      </c>
      <c r="I528">
        <v>3378</v>
      </c>
    </row>
    <row r="529" spans="1:9" x14ac:dyDescent="0.3">
      <c r="A529" s="1">
        <v>2624953</v>
      </c>
      <c r="B529" s="1" t="s">
        <v>1598</v>
      </c>
      <c r="C529" s="1" t="s">
        <v>1611</v>
      </c>
      <c r="D529" s="1" t="s">
        <v>1330</v>
      </c>
      <c r="E529" s="1">
        <v>725</v>
      </c>
      <c r="H529" s="14" t="s">
        <v>304</v>
      </c>
      <c r="I529">
        <v>3773</v>
      </c>
    </row>
    <row r="530" spans="1:9" x14ac:dyDescent="0.3">
      <c r="A530" s="1">
        <v>2624955</v>
      </c>
      <c r="B530" s="1" t="s">
        <v>1598</v>
      </c>
      <c r="C530" s="1" t="s">
        <v>1611</v>
      </c>
      <c r="D530" s="1" t="s">
        <v>1331</v>
      </c>
      <c r="E530" s="1">
        <v>618</v>
      </c>
      <c r="H530" s="14" t="s">
        <v>305</v>
      </c>
      <c r="I530">
        <v>2701</v>
      </c>
    </row>
    <row r="531" spans="1:9" x14ac:dyDescent="0.3">
      <c r="A531" s="1">
        <v>2624957</v>
      </c>
      <c r="B531" s="1" t="s">
        <v>1598</v>
      </c>
      <c r="C531" s="1" t="s">
        <v>1611</v>
      </c>
      <c r="D531" s="1" t="s">
        <v>1332</v>
      </c>
      <c r="E531" s="1">
        <v>467</v>
      </c>
      <c r="H531" s="14" t="s">
        <v>306</v>
      </c>
      <c r="I531">
        <v>2089</v>
      </c>
    </row>
    <row r="532" spans="1:9" x14ac:dyDescent="0.3">
      <c r="A532" s="1">
        <v>2624959</v>
      </c>
      <c r="B532" s="1" t="s">
        <v>1598</v>
      </c>
      <c r="C532" s="1" t="s">
        <v>1611</v>
      </c>
      <c r="D532" s="1" t="s">
        <v>1333</v>
      </c>
      <c r="E532" s="1">
        <v>421</v>
      </c>
      <c r="H532" s="14" t="s">
        <v>705</v>
      </c>
      <c r="I532">
        <v>4336</v>
      </c>
    </row>
    <row r="533" spans="1:9" x14ac:dyDescent="0.3">
      <c r="A533" s="1">
        <v>2624961</v>
      </c>
      <c r="B533" s="1" t="s">
        <v>1598</v>
      </c>
      <c r="C533" s="1" t="s">
        <v>1611</v>
      </c>
      <c r="D533" s="1" t="s">
        <v>1334</v>
      </c>
      <c r="E533" s="1">
        <v>637</v>
      </c>
      <c r="H533" s="14" t="s">
        <v>706</v>
      </c>
      <c r="I533">
        <v>3496</v>
      </c>
    </row>
    <row r="534" spans="1:9" x14ac:dyDescent="0.3">
      <c r="A534" s="1">
        <v>2625251</v>
      </c>
      <c r="B534" s="1" t="s">
        <v>1598</v>
      </c>
      <c r="C534" s="1" t="s">
        <v>1612</v>
      </c>
      <c r="D534" s="1" t="s">
        <v>1335</v>
      </c>
      <c r="E534" s="1">
        <v>2740</v>
      </c>
      <c r="H534" s="14" t="s">
        <v>296</v>
      </c>
      <c r="I534">
        <v>2170</v>
      </c>
    </row>
    <row r="535" spans="1:9" x14ac:dyDescent="0.3">
      <c r="A535" s="1">
        <v>2625253</v>
      </c>
      <c r="B535" s="1" t="s">
        <v>1598</v>
      </c>
      <c r="C535" s="1" t="s">
        <v>1612</v>
      </c>
      <c r="D535" s="1" t="s">
        <v>1336</v>
      </c>
      <c r="E535" s="1">
        <v>2341</v>
      </c>
      <c r="H535" s="14" t="s">
        <v>297</v>
      </c>
      <c r="I535">
        <v>2470</v>
      </c>
    </row>
    <row r="536" spans="1:9" x14ac:dyDescent="0.3">
      <c r="A536" s="1">
        <v>2625255</v>
      </c>
      <c r="B536" s="1" t="s">
        <v>1598</v>
      </c>
      <c r="C536" s="1" t="s">
        <v>1612</v>
      </c>
      <c r="D536" s="1" t="s">
        <v>1337</v>
      </c>
      <c r="E536" s="1">
        <v>2946</v>
      </c>
      <c r="H536" s="14" t="s">
        <v>298</v>
      </c>
      <c r="I536">
        <v>2745</v>
      </c>
    </row>
    <row r="537" spans="1:9" x14ac:dyDescent="0.3">
      <c r="A537" s="1">
        <v>2625257</v>
      </c>
      <c r="B537" s="1" t="s">
        <v>1598</v>
      </c>
      <c r="C537" s="1" t="s">
        <v>1612</v>
      </c>
      <c r="D537" s="1" t="s">
        <v>1338</v>
      </c>
      <c r="E537" s="1">
        <v>701</v>
      </c>
      <c r="H537" s="14" t="s">
        <v>299</v>
      </c>
      <c r="I537">
        <v>2189</v>
      </c>
    </row>
    <row r="538" spans="1:9" x14ac:dyDescent="0.3">
      <c r="A538" s="1">
        <v>2625259</v>
      </c>
      <c r="B538" s="1" t="s">
        <v>1598</v>
      </c>
      <c r="C538" s="1" t="s">
        <v>1612</v>
      </c>
      <c r="D538" s="1" t="s">
        <v>1339</v>
      </c>
      <c r="E538" s="1">
        <v>689</v>
      </c>
      <c r="H538" s="14" t="s">
        <v>300</v>
      </c>
      <c r="I538">
        <v>3244</v>
      </c>
    </row>
    <row r="539" spans="1:9" x14ac:dyDescent="0.3">
      <c r="A539" s="1">
        <v>2625261</v>
      </c>
      <c r="B539" s="1" t="s">
        <v>1598</v>
      </c>
      <c r="C539" s="1" t="s">
        <v>1612</v>
      </c>
      <c r="D539" s="1" t="s">
        <v>1340</v>
      </c>
      <c r="E539" s="1">
        <v>787</v>
      </c>
      <c r="H539" s="14" t="s">
        <v>301</v>
      </c>
      <c r="I539">
        <v>4477</v>
      </c>
    </row>
    <row r="540" spans="1:9" x14ac:dyDescent="0.3">
      <c r="A540" s="1">
        <v>2625263</v>
      </c>
      <c r="B540" s="1" t="s">
        <v>1598</v>
      </c>
      <c r="C540" s="1" t="s">
        <v>1612</v>
      </c>
      <c r="D540" s="1" t="s">
        <v>1341</v>
      </c>
      <c r="E540" s="1">
        <v>783</v>
      </c>
      <c r="H540" s="14" t="s">
        <v>302</v>
      </c>
      <c r="I540">
        <v>3218</v>
      </c>
    </row>
    <row r="541" spans="1:9" x14ac:dyDescent="0.3">
      <c r="A541" s="1">
        <v>2625265</v>
      </c>
      <c r="B541" s="1" t="s">
        <v>1598</v>
      </c>
      <c r="C541" s="1" t="s">
        <v>1612</v>
      </c>
      <c r="D541" s="1" t="s">
        <v>1342</v>
      </c>
      <c r="E541" s="1">
        <v>934</v>
      </c>
      <c r="H541" s="14" t="s">
        <v>303</v>
      </c>
      <c r="I541">
        <v>3052</v>
      </c>
    </row>
    <row r="542" spans="1:9" x14ac:dyDescent="0.3">
      <c r="A542" s="1">
        <v>2625551</v>
      </c>
      <c r="B542" s="1" t="s">
        <v>1598</v>
      </c>
      <c r="C542" s="1" t="s">
        <v>1613</v>
      </c>
      <c r="D542" s="1" t="s">
        <v>1343</v>
      </c>
      <c r="E542" s="1">
        <v>738</v>
      </c>
      <c r="H542" s="13" t="s">
        <v>1574</v>
      </c>
      <c r="I542">
        <v>3749</v>
      </c>
    </row>
    <row r="543" spans="1:9" x14ac:dyDescent="0.3">
      <c r="A543" s="1">
        <v>2625553</v>
      </c>
      <c r="B543" s="1" t="s">
        <v>1598</v>
      </c>
      <c r="C543" s="1" t="s">
        <v>1613</v>
      </c>
      <c r="D543" s="1" t="s">
        <v>1344</v>
      </c>
      <c r="E543" s="1">
        <v>1241</v>
      </c>
      <c r="H543" s="14" t="s">
        <v>1383</v>
      </c>
      <c r="I543">
        <v>597</v>
      </c>
    </row>
    <row r="544" spans="1:9" x14ac:dyDescent="0.3">
      <c r="A544" s="1">
        <v>2625555</v>
      </c>
      <c r="B544" s="1" t="s">
        <v>1598</v>
      </c>
      <c r="C544" s="1" t="s">
        <v>1613</v>
      </c>
      <c r="D544" s="1" t="s">
        <v>1345</v>
      </c>
      <c r="E544" s="1">
        <v>979</v>
      </c>
      <c r="H544" s="14" t="s">
        <v>1384</v>
      </c>
      <c r="I544">
        <v>868</v>
      </c>
    </row>
    <row r="545" spans="1:9" x14ac:dyDescent="0.3">
      <c r="A545" s="1">
        <v>2625557</v>
      </c>
      <c r="B545" s="1" t="s">
        <v>1598</v>
      </c>
      <c r="C545" s="1" t="s">
        <v>1613</v>
      </c>
      <c r="D545" s="1" t="s">
        <v>1346</v>
      </c>
      <c r="E545" s="1">
        <v>1206</v>
      </c>
      <c r="H545" s="14" t="s">
        <v>1385</v>
      </c>
      <c r="I545">
        <v>601</v>
      </c>
    </row>
    <row r="546" spans="1:9" x14ac:dyDescent="0.3">
      <c r="A546" s="1">
        <v>2625559</v>
      </c>
      <c r="B546" s="1" t="s">
        <v>1598</v>
      </c>
      <c r="C546" s="1" t="s">
        <v>1613</v>
      </c>
      <c r="D546" s="1" t="s">
        <v>1347</v>
      </c>
      <c r="E546" s="1">
        <v>1467</v>
      </c>
      <c r="H546" s="14" t="s">
        <v>1386</v>
      </c>
      <c r="I546">
        <v>801</v>
      </c>
    </row>
    <row r="547" spans="1:9" x14ac:dyDescent="0.3">
      <c r="A547" s="1">
        <v>2625561</v>
      </c>
      <c r="B547" s="1" t="s">
        <v>1598</v>
      </c>
      <c r="C547" s="1" t="s">
        <v>1613</v>
      </c>
      <c r="D547" s="1" t="s">
        <v>1348</v>
      </c>
      <c r="E547" s="1">
        <v>826</v>
      </c>
      <c r="H547" s="14" t="s">
        <v>1387</v>
      </c>
      <c r="I547">
        <v>882</v>
      </c>
    </row>
    <row r="548" spans="1:9" x14ac:dyDescent="0.3">
      <c r="A548" s="1">
        <v>2670151</v>
      </c>
      <c r="B548" s="1" t="s">
        <v>1614</v>
      </c>
      <c r="C548" s="1" t="s">
        <v>1615</v>
      </c>
      <c r="D548" s="1" t="s">
        <v>295</v>
      </c>
      <c r="E548" s="1">
        <v>3378</v>
      </c>
      <c r="H548" s="13" t="s">
        <v>1622</v>
      </c>
      <c r="I548">
        <v>4828</v>
      </c>
    </row>
    <row r="549" spans="1:9" x14ac:dyDescent="0.3">
      <c r="A549" s="1">
        <v>2670153</v>
      </c>
      <c r="B549" s="1" t="s">
        <v>1614</v>
      </c>
      <c r="C549" s="1" t="s">
        <v>1615</v>
      </c>
      <c r="D549" s="1" t="s">
        <v>296</v>
      </c>
      <c r="E549" s="1">
        <v>2170</v>
      </c>
      <c r="H549" s="14" t="s">
        <v>1388</v>
      </c>
      <c r="I549">
        <v>1091</v>
      </c>
    </row>
    <row r="550" spans="1:9" x14ac:dyDescent="0.3">
      <c r="A550" s="1">
        <v>2670155</v>
      </c>
      <c r="B550" s="1" t="s">
        <v>1614</v>
      </c>
      <c r="C550" s="1" t="s">
        <v>1615</v>
      </c>
      <c r="D550" s="1" t="s">
        <v>297</v>
      </c>
      <c r="E550" s="1">
        <v>2470</v>
      </c>
      <c r="H550" s="14" t="s">
        <v>1389</v>
      </c>
      <c r="I550">
        <v>992</v>
      </c>
    </row>
    <row r="551" spans="1:9" x14ac:dyDescent="0.3">
      <c r="A551" s="1">
        <v>2670157</v>
      </c>
      <c r="B551" s="1" t="s">
        <v>1614</v>
      </c>
      <c r="C551" s="1" t="s">
        <v>1615</v>
      </c>
      <c r="D551" s="1" t="s">
        <v>298</v>
      </c>
      <c r="E551" s="1">
        <v>2745</v>
      </c>
      <c r="H551" s="14" t="s">
        <v>1390</v>
      </c>
      <c r="I551">
        <v>605</v>
      </c>
    </row>
    <row r="552" spans="1:9" x14ac:dyDescent="0.3">
      <c r="A552" s="1">
        <v>2670159</v>
      </c>
      <c r="B552" s="1" t="s">
        <v>1614</v>
      </c>
      <c r="C552" s="1" t="s">
        <v>1615</v>
      </c>
      <c r="D552" s="1" t="s">
        <v>299</v>
      </c>
      <c r="E552" s="1">
        <v>2189</v>
      </c>
      <c r="H552" s="14" t="s">
        <v>1391</v>
      </c>
      <c r="I552">
        <v>737</v>
      </c>
    </row>
    <row r="553" spans="1:9" x14ac:dyDescent="0.3">
      <c r="A553" s="1">
        <v>2670161</v>
      </c>
      <c r="B553" s="1" t="s">
        <v>1614</v>
      </c>
      <c r="C553" s="1" t="s">
        <v>1615</v>
      </c>
      <c r="D553" s="1" t="s">
        <v>300</v>
      </c>
      <c r="E553" s="1">
        <v>3244</v>
      </c>
      <c r="H553" s="14" t="s">
        <v>1392</v>
      </c>
      <c r="I553">
        <v>709</v>
      </c>
    </row>
    <row r="554" spans="1:9" x14ac:dyDescent="0.3">
      <c r="A554" s="1">
        <v>2670163</v>
      </c>
      <c r="B554" s="1" t="s">
        <v>1614</v>
      </c>
      <c r="C554" s="1" t="s">
        <v>1615</v>
      </c>
      <c r="D554" s="1" t="s">
        <v>301</v>
      </c>
      <c r="E554" s="1">
        <v>4477</v>
      </c>
      <c r="H554" s="14" t="s">
        <v>1393</v>
      </c>
      <c r="I554">
        <v>694</v>
      </c>
    </row>
    <row r="555" spans="1:9" x14ac:dyDescent="0.3">
      <c r="A555" s="1">
        <v>2670165</v>
      </c>
      <c r="B555" s="1" t="s">
        <v>1614</v>
      </c>
      <c r="C555" s="1" t="s">
        <v>1615</v>
      </c>
      <c r="D555" s="1" t="s">
        <v>302</v>
      </c>
      <c r="E555" s="1">
        <v>3218</v>
      </c>
      <c r="H555" s="13" t="s">
        <v>1631</v>
      </c>
      <c r="I555">
        <v>3069</v>
      </c>
    </row>
    <row r="556" spans="1:9" x14ac:dyDescent="0.3">
      <c r="A556" s="1">
        <v>2670167</v>
      </c>
      <c r="B556" s="1" t="s">
        <v>1614</v>
      </c>
      <c r="C556" s="1" t="s">
        <v>1615</v>
      </c>
      <c r="D556" s="1" t="s">
        <v>303</v>
      </c>
      <c r="E556" s="1">
        <v>3052</v>
      </c>
      <c r="H556" s="14" t="s">
        <v>184</v>
      </c>
      <c r="I556">
        <v>881</v>
      </c>
    </row>
    <row r="557" spans="1:9" x14ac:dyDescent="0.3">
      <c r="A557" s="1">
        <v>2670169</v>
      </c>
      <c r="B557" s="1" t="s">
        <v>1614</v>
      </c>
      <c r="C557" s="1" t="s">
        <v>1615</v>
      </c>
      <c r="D557" s="1" t="s">
        <v>304</v>
      </c>
      <c r="E557" s="1">
        <v>3773</v>
      </c>
      <c r="H557" s="14" t="s">
        <v>30</v>
      </c>
      <c r="I557">
        <v>718</v>
      </c>
    </row>
    <row r="558" spans="1:9" x14ac:dyDescent="0.3">
      <c r="A558" s="1">
        <v>2670171</v>
      </c>
      <c r="B558" s="1" t="s">
        <v>1614</v>
      </c>
      <c r="C558" s="1" t="s">
        <v>1615</v>
      </c>
      <c r="D558" s="1" t="s">
        <v>305</v>
      </c>
      <c r="E558" s="1">
        <v>2701</v>
      </c>
      <c r="H558" s="14" t="s">
        <v>1440</v>
      </c>
      <c r="I558">
        <v>743</v>
      </c>
    </row>
    <row r="559" spans="1:9" x14ac:dyDescent="0.3">
      <c r="A559" s="1">
        <v>2670173</v>
      </c>
      <c r="B559" s="1" t="s">
        <v>1614</v>
      </c>
      <c r="C559" s="1" t="s">
        <v>1615</v>
      </c>
      <c r="D559" s="1" t="s">
        <v>306</v>
      </c>
      <c r="E559" s="1">
        <v>2089</v>
      </c>
      <c r="H559" s="14" t="s">
        <v>1441</v>
      </c>
      <c r="I559">
        <v>727</v>
      </c>
    </row>
    <row r="560" spans="1:9" x14ac:dyDescent="0.3">
      <c r="A560" s="1">
        <v>2670175</v>
      </c>
      <c r="B560" s="1" t="s">
        <v>1614</v>
      </c>
      <c r="C560" s="1" t="s">
        <v>1615</v>
      </c>
      <c r="D560" s="1" t="s">
        <v>705</v>
      </c>
      <c r="E560" s="1">
        <v>4336</v>
      </c>
      <c r="H560" s="13" t="s">
        <v>1516</v>
      </c>
      <c r="I560">
        <v>6257</v>
      </c>
    </row>
    <row r="561" spans="1:9" x14ac:dyDescent="0.3">
      <c r="A561" s="1">
        <v>2670177</v>
      </c>
      <c r="B561" s="1" t="s">
        <v>1614</v>
      </c>
      <c r="C561" s="1" t="s">
        <v>1615</v>
      </c>
      <c r="D561" s="1" t="s">
        <v>706</v>
      </c>
      <c r="E561" s="1">
        <v>3496</v>
      </c>
      <c r="H561" s="14" t="s">
        <v>216</v>
      </c>
      <c r="I561">
        <v>1494</v>
      </c>
    </row>
    <row r="562" spans="1:9" x14ac:dyDescent="0.3">
      <c r="A562" s="1">
        <v>2670451</v>
      </c>
      <c r="B562" s="1" t="s">
        <v>1614</v>
      </c>
      <c r="C562" s="1" t="s">
        <v>1616</v>
      </c>
      <c r="D562" s="1" t="s">
        <v>1349</v>
      </c>
      <c r="E562" s="1">
        <v>730</v>
      </c>
      <c r="H562" s="14" t="s">
        <v>1394</v>
      </c>
      <c r="I562">
        <v>795</v>
      </c>
    </row>
    <row r="563" spans="1:9" x14ac:dyDescent="0.3">
      <c r="A563" s="1">
        <v>2670453</v>
      </c>
      <c r="B563" s="1" t="s">
        <v>1614</v>
      </c>
      <c r="C563" s="1" t="s">
        <v>1616</v>
      </c>
      <c r="D563" s="1" t="s">
        <v>1350</v>
      </c>
      <c r="E563" s="1">
        <v>783</v>
      </c>
      <c r="H563" s="14" t="s">
        <v>1395</v>
      </c>
      <c r="I563">
        <v>759</v>
      </c>
    </row>
    <row r="564" spans="1:9" x14ac:dyDescent="0.3">
      <c r="A564" s="1">
        <v>2670455</v>
      </c>
      <c r="B564" s="1" t="s">
        <v>1614</v>
      </c>
      <c r="C564" s="1" t="s">
        <v>1616</v>
      </c>
      <c r="D564" s="1" t="s">
        <v>1351</v>
      </c>
      <c r="E564" s="1">
        <v>400</v>
      </c>
      <c r="H564" s="14" t="s">
        <v>1396</v>
      </c>
      <c r="I564">
        <v>591</v>
      </c>
    </row>
    <row r="565" spans="1:9" x14ac:dyDescent="0.3">
      <c r="A565" s="1">
        <v>2670457</v>
      </c>
      <c r="B565" s="1" t="s">
        <v>1614</v>
      </c>
      <c r="C565" s="1" t="s">
        <v>1616</v>
      </c>
      <c r="D565" s="1" t="s">
        <v>1352</v>
      </c>
      <c r="E565" s="1">
        <v>529</v>
      </c>
      <c r="H565" s="14" t="s">
        <v>430</v>
      </c>
      <c r="I565">
        <v>730</v>
      </c>
    </row>
    <row r="566" spans="1:9" x14ac:dyDescent="0.3">
      <c r="A566" s="1">
        <v>2670459</v>
      </c>
      <c r="B566" s="1" t="s">
        <v>1614</v>
      </c>
      <c r="C566" s="1" t="s">
        <v>1616</v>
      </c>
      <c r="D566" s="1" t="s">
        <v>1353</v>
      </c>
      <c r="E566" s="1">
        <v>925</v>
      </c>
      <c r="H566" s="14" t="s">
        <v>1397</v>
      </c>
      <c r="I566">
        <v>378</v>
      </c>
    </row>
    <row r="567" spans="1:9" x14ac:dyDescent="0.3">
      <c r="A567" s="1">
        <v>2670461</v>
      </c>
      <c r="B567" s="1" t="s">
        <v>1614</v>
      </c>
      <c r="C567" s="1" t="s">
        <v>1354</v>
      </c>
      <c r="D567" s="1" t="s">
        <v>1354</v>
      </c>
      <c r="E567" s="1">
        <v>3678</v>
      </c>
      <c r="H567" s="14" t="s">
        <v>1398</v>
      </c>
      <c r="I567">
        <v>1510</v>
      </c>
    </row>
    <row r="568" spans="1:9" x14ac:dyDescent="0.3">
      <c r="A568" s="1">
        <v>2670751</v>
      </c>
      <c r="B568" s="1" t="s">
        <v>1614</v>
      </c>
      <c r="C568" s="1" t="s">
        <v>1618</v>
      </c>
      <c r="D568" s="1" t="s">
        <v>1355</v>
      </c>
      <c r="E568" s="1">
        <v>654</v>
      </c>
      <c r="H568" s="13" t="s">
        <v>1492</v>
      </c>
      <c r="I568">
        <v>4369</v>
      </c>
    </row>
    <row r="569" spans="1:9" x14ac:dyDescent="0.3">
      <c r="A569" s="1">
        <v>2670753</v>
      </c>
      <c r="B569" s="1" t="s">
        <v>1614</v>
      </c>
      <c r="C569" s="1" t="s">
        <v>1618</v>
      </c>
      <c r="D569" s="1" t="s">
        <v>1356</v>
      </c>
      <c r="E569" s="1">
        <v>732</v>
      </c>
      <c r="H569" s="14" t="s">
        <v>1399</v>
      </c>
      <c r="I569">
        <v>782</v>
      </c>
    </row>
    <row r="570" spans="1:9" x14ac:dyDescent="0.3">
      <c r="A570" s="1">
        <v>2670755</v>
      </c>
      <c r="B570" s="1" t="s">
        <v>1614</v>
      </c>
      <c r="C570" s="1" t="s">
        <v>1618</v>
      </c>
      <c r="D570" s="1" t="s">
        <v>1357</v>
      </c>
      <c r="E570" s="1">
        <v>658</v>
      </c>
      <c r="H570" s="14" t="s">
        <v>1400</v>
      </c>
      <c r="I570">
        <v>774</v>
      </c>
    </row>
    <row r="571" spans="1:9" x14ac:dyDescent="0.3">
      <c r="A571" s="1">
        <v>2670757</v>
      </c>
      <c r="B571" s="1" t="s">
        <v>1614</v>
      </c>
      <c r="C571" s="1" t="s">
        <v>1618</v>
      </c>
      <c r="D571" s="1" t="s">
        <v>1358</v>
      </c>
      <c r="E571" s="1">
        <v>544</v>
      </c>
      <c r="H571" s="14" t="s">
        <v>1401</v>
      </c>
      <c r="I571">
        <v>915</v>
      </c>
    </row>
    <row r="572" spans="1:9" x14ac:dyDescent="0.3">
      <c r="A572" s="1">
        <v>2670759</v>
      </c>
      <c r="B572" s="1" t="s">
        <v>1614</v>
      </c>
      <c r="C572" s="1" t="s">
        <v>1618</v>
      </c>
      <c r="D572" s="1" t="s">
        <v>1359</v>
      </c>
      <c r="E572" s="1">
        <v>648</v>
      </c>
      <c r="H572" s="14" t="s">
        <v>1402</v>
      </c>
      <c r="I572">
        <v>712</v>
      </c>
    </row>
    <row r="573" spans="1:9" x14ac:dyDescent="0.3">
      <c r="A573" s="1">
        <v>2670761</v>
      </c>
      <c r="B573" s="1" t="s">
        <v>1614</v>
      </c>
      <c r="C573" s="1" t="s">
        <v>1618</v>
      </c>
      <c r="D573" s="1" t="s">
        <v>1360</v>
      </c>
      <c r="E573" s="1">
        <v>814</v>
      </c>
      <c r="H573" s="14" t="s">
        <v>1403</v>
      </c>
      <c r="I573">
        <v>1186</v>
      </c>
    </row>
    <row r="574" spans="1:9" x14ac:dyDescent="0.3">
      <c r="A574" s="1">
        <v>2671051</v>
      </c>
      <c r="B574" s="1" t="s">
        <v>1614</v>
      </c>
      <c r="C574" s="1" t="s">
        <v>1619</v>
      </c>
      <c r="D574" s="1" t="s">
        <v>1361</v>
      </c>
      <c r="E574" s="1">
        <v>862</v>
      </c>
      <c r="H574" s="13" t="s">
        <v>1628</v>
      </c>
      <c r="I574">
        <v>5889</v>
      </c>
    </row>
    <row r="575" spans="1:9" x14ac:dyDescent="0.3">
      <c r="A575" s="1">
        <v>2671053</v>
      </c>
      <c r="B575" s="1" t="s">
        <v>1614</v>
      </c>
      <c r="C575" s="1" t="s">
        <v>1619</v>
      </c>
      <c r="D575" s="1" t="s">
        <v>1362</v>
      </c>
      <c r="E575" s="1">
        <v>940</v>
      </c>
      <c r="H575" s="14" t="s">
        <v>1423</v>
      </c>
      <c r="I575">
        <v>1127</v>
      </c>
    </row>
    <row r="576" spans="1:9" x14ac:dyDescent="0.3">
      <c r="A576" s="1">
        <v>2671055</v>
      </c>
      <c r="B576" s="1" t="s">
        <v>1614</v>
      </c>
      <c r="C576" s="1" t="s">
        <v>1619</v>
      </c>
      <c r="D576" s="1" t="s">
        <v>1363</v>
      </c>
      <c r="E576" s="1">
        <v>735</v>
      </c>
      <c r="H576" s="14" t="s">
        <v>1424</v>
      </c>
      <c r="I576">
        <v>852</v>
      </c>
    </row>
    <row r="577" spans="1:9" x14ac:dyDescent="0.3">
      <c r="A577" s="1">
        <v>2671057</v>
      </c>
      <c r="B577" s="1" t="s">
        <v>1614</v>
      </c>
      <c r="C577" s="1" t="s">
        <v>1619</v>
      </c>
      <c r="D577" s="1" t="s">
        <v>1364</v>
      </c>
      <c r="E577" s="1">
        <v>731</v>
      </c>
      <c r="H577" s="14" t="s">
        <v>1425</v>
      </c>
      <c r="I577">
        <v>1219</v>
      </c>
    </row>
    <row r="578" spans="1:9" x14ac:dyDescent="0.3">
      <c r="A578" s="1">
        <v>2671059</v>
      </c>
      <c r="B578" s="1" t="s">
        <v>1614</v>
      </c>
      <c r="C578" s="1" t="s">
        <v>1619</v>
      </c>
      <c r="D578" s="1" t="s">
        <v>1365</v>
      </c>
      <c r="E578" s="1">
        <v>773</v>
      </c>
      <c r="H578" s="14" t="s">
        <v>1373</v>
      </c>
      <c r="I578">
        <v>929</v>
      </c>
    </row>
    <row r="579" spans="1:9" x14ac:dyDescent="0.3">
      <c r="A579" s="1">
        <v>2671351</v>
      </c>
      <c r="B579" s="1" t="s">
        <v>1614</v>
      </c>
      <c r="C579" s="1" t="s">
        <v>1620</v>
      </c>
      <c r="D579" s="1" t="s">
        <v>184</v>
      </c>
      <c r="E579" s="1">
        <v>692</v>
      </c>
      <c r="H579" s="14" t="s">
        <v>1426</v>
      </c>
      <c r="I579">
        <v>948</v>
      </c>
    </row>
    <row r="580" spans="1:9" x14ac:dyDescent="0.3">
      <c r="A580" s="1">
        <v>2671353</v>
      </c>
      <c r="B580" s="1" t="s">
        <v>1614</v>
      </c>
      <c r="C580" s="1" t="s">
        <v>1620</v>
      </c>
      <c r="D580" s="1" t="s">
        <v>1366</v>
      </c>
      <c r="E580" s="1">
        <v>957</v>
      </c>
      <c r="H580" s="14" t="s">
        <v>448</v>
      </c>
      <c r="I580">
        <v>814</v>
      </c>
    </row>
    <row r="581" spans="1:9" x14ac:dyDescent="0.3">
      <c r="A581" s="1">
        <v>2671355</v>
      </c>
      <c r="B581" s="1" t="s">
        <v>1614</v>
      </c>
      <c r="C581" s="1" t="s">
        <v>1620</v>
      </c>
      <c r="D581" s="1" t="s">
        <v>583</v>
      </c>
      <c r="E581" s="1">
        <v>1098</v>
      </c>
      <c r="H581" s="13" t="s">
        <v>1629</v>
      </c>
      <c r="I581">
        <v>2680</v>
      </c>
    </row>
    <row r="582" spans="1:9" x14ac:dyDescent="0.3">
      <c r="A582" s="1">
        <v>2671357</v>
      </c>
      <c r="B582" s="1" t="s">
        <v>1614</v>
      </c>
      <c r="C582" s="1" t="s">
        <v>1620</v>
      </c>
      <c r="D582" s="1" t="s">
        <v>1367</v>
      </c>
      <c r="E582" s="1">
        <v>611</v>
      </c>
      <c r="H582" s="14" t="s">
        <v>1427</v>
      </c>
      <c r="I582">
        <v>682</v>
      </c>
    </row>
    <row r="583" spans="1:9" x14ac:dyDescent="0.3">
      <c r="A583" s="1">
        <v>2671359</v>
      </c>
      <c r="B583" s="1" t="s">
        <v>1614</v>
      </c>
      <c r="C583" s="1" t="s">
        <v>1620</v>
      </c>
      <c r="D583" s="1" t="s">
        <v>1368</v>
      </c>
      <c r="E583" s="1">
        <v>380</v>
      </c>
      <c r="H583" s="14" t="s">
        <v>1428</v>
      </c>
      <c r="I583">
        <v>563</v>
      </c>
    </row>
    <row r="584" spans="1:9" x14ac:dyDescent="0.3">
      <c r="A584" s="1">
        <v>2671361</v>
      </c>
      <c r="B584" s="1" t="s">
        <v>1614</v>
      </c>
      <c r="C584" s="1" t="s">
        <v>1620</v>
      </c>
      <c r="D584" s="1" t="s">
        <v>1369</v>
      </c>
      <c r="E584" s="1">
        <v>558</v>
      </c>
      <c r="H584" s="14" t="s">
        <v>1429</v>
      </c>
      <c r="I584">
        <v>415</v>
      </c>
    </row>
    <row r="585" spans="1:9" x14ac:dyDescent="0.3">
      <c r="A585" s="1">
        <v>2671651</v>
      </c>
      <c r="B585" s="1" t="s">
        <v>1614</v>
      </c>
      <c r="C585" s="1" t="s">
        <v>1621</v>
      </c>
      <c r="D585" s="1" t="s">
        <v>1370</v>
      </c>
      <c r="E585" s="1">
        <v>1160</v>
      </c>
      <c r="H585" s="14" t="s">
        <v>836</v>
      </c>
      <c r="I585">
        <v>1020</v>
      </c>
    </row>
    <row r="586" spans="1:9" x14ac:dyDescent="0.3">
      <c r="A586" s="1">
        <v>2671653</v>
      </c>
      <c r="B586" s="1" t="s">
        <v>1614</v>
      </c>
      <c r="C586" s="1" t="s">
        <v>1621</v>
      </c>
      <c r="D586" s="1" t="s">
        <v>1371</v>
      </c>
      <c r="E586" s="1">
        <v>1270</v>
      </c>
      <c r="H586" s="13" t="s">
        <v>1627</v>
      </c>
      <c r="I586">
        <v>2026</v>
      </c>
    </row>
    <row r="587" spans="1:9" x14ac:dyDescent="0.3">
      <c r="A587" s="1">
        <v>2671655</v>
      </c>
      <c r="B587" s="1" t="s">
        <v>1614</v>
      </c>
      <c r="C587" s="1" t="s">
        <v>1621</v>
      </c>
      <c r="D587" s="1" t="s">
        <v>1372</v>
      </c>
      <c r="E587" s="1">
        <v>1162</v>
      </c>
      <c r="H587" s="14" t="s">
        <v>1421</v>
      </c>
      <c r="I587">
        <v>849</v>
      </c>
    </row>
    <row r="588" spans="1:9" x14ac:dyDescent="0.3">
      <c r="A588" s="1">
        <v>2671657</v>
      </c>
      <c r="B588" s="1" t="s">
        <v>1614</v>
      </c>
      <c r="C588" s="1" t="s">
        <v>1621</v>
      </c>
      <c r="D588" s="1" t="s">
        <v>1373</v>
      </c>
      <c r="E588" s="1">
        <v>894</v>
      </c>
      <c r="H588" s="14" t="s">
        <v>1422</v>
      </c>
      <c r="I588">
        <v>1177</v>
      </c>
    </row>
    <row r="589" spans="1:9" x14ac:dyDescent="0.3">
      <c r="A589" s="1">
        <v>2671659</v>
      </c>
      <c r="B589" s="1" t="s">
        <v>1614</v>
      </c>
      <c r="C589" s="1" t="s">
        <v>1621</v>
      </c>
      <c r="D589" s="1" t="s">
        <v>1374</v>
      </c>
      <c r="E589" s="1">
        <v>884</v>
      </c>
      <c r="H589" s="13" t="s">
        <v>1547</v>
      </c>
      <c r="I589">
        <v>4498</v>
      </c>
    </row>
    <row r="590" spans="1:9" x14ac:dyDescent="0.3">
      <c r="A590" s="1">
        <v>2671951</v>
      </c>
      <c r="B590" s="1" t="s">
        <v>1614</v>
      </c>
      <c r="C590" s="1" t="s">
        <v>1521</v>
      </c>
      <c r="D590" s="1" t="s">
        <v>1375</v>
      </c>
      <c r="E590" s="1">
        <v>1175</v>
      </c>
      <c r="H590" s="14" t="s">
        <v>654</v>
      </c>
      <c r="I590">
        <v>688</v>
      </c>
    </row>
    <row r="591" spans="1:9" x14ac:dyDescent="0.3">
      <c r="A591" s="1">
        <v>2671953</v>
      </c>
      <c r="B591" s="1" t="s">
        <v>1614</v>
      </c>
      <c r="C591" s="1" t="s">
        <v>1521</v>
      </c>
      <c r="D591" s="1" t="s">
        <v>1376</v>
      </c>
      <c r="E591" s="1">
        <v>1306</v>
      </c>
      <c r="H591" s="14" t="s">
        <v>1430</v>
      </c>
      <c r="I591">
        <v>922</v>
      </c>
    </row>
    <row r="592" spans="1:9" x14ac:dyDescent="0.3">
      <c r="A592" s="1">
        <v>2671955</v>
      </c>
      <c r="B592" s="1" t="s">
        <v>1614</v>
      </c>
      <c r="C592" s="1" t="s">
        <v>1521</v>
      </c>
      <c r="D592" s="1" t="s">
        <v>408</v>
      </c>
      <c r="E592" s="1">
        <v>1151</v>
      </c>
      <c r="H592" s="14" t="s">
        <v>1431</v>
      </c>
      <c r="I592">
        <v>615</v>
      </c>
    </row>
    <row r="593" spans="1:9" x14ac:dyDescent="0.3">
      <c r="A593" s="1">
        <v>2671957</v>
      </c>
      <c r="B593" s="1" t="s">
        <v>1614</v>
      </c>
      <c r="C593" s="1" t="s">
        <v>1521</v>
      </c>
      <c r="D593" s="1" t="s">
        <v>1377</v>
      </c>
      <c r="E593" s="1">
        <v>607</v>
      </c>
      <c r="H593" s="14" t="s">
        <v>1432</v>
      </c>
      <c r="I593">
        <v>823</v>
      </c>
    </row>
    <row r="594" spans="1:9" x14ac:dyDescent="0.3">
      <c r="A594" s="1">
        <v>2671959</v>
      </c>
      <c r="B594" s="1" t="s">
        <v>1614</v>
      </c>
      <c r="C594" s="1" t="s">
        <v>1521</v>
      </c>
      <c r="D594" s="1" t="s">
        <v>1378</v>
      </c>
      <c r="E594" s="1">
        <v>1167</v>
      </c>
      <c r="H594" s="14" t="s">
        <v>1433</v>
      </c>
      <c r="I594">
        <v>606</v>
      </c>
    </row>
    <row r="595" spans="1:9" x14ac:dyDescent="0.3">
      <c r="A595" s="1">
        <v>2672251</v>
      </c>
      <c r="B595" s="1" t="s">
        <v>1614</v>
      </c>
      <c r="C595" s="1" t="s">
        <v>1487</v>
      </c>
      <c r="D595" s="1" t="s">
        <v>1379</v>
      </c>
      <c r="E595" s="1">
        <v>1237</v>
      </c>
      <c r="H595" s="14" t="s">
        <v>448</v>
      </c>
      <c r="I595">
        <v>543</v>
      </c>
    </row>
    <row r="596" spans="1:9" x14ac:dyDescent="0.3">
      <c r="A596" s="1">
        <v>2672253</v>
      </c>
      <c r="B596" s="1" t="s">
        <v>1614</v>
      </c>
      <c r="C596" s="1" t="s">
        <v>1487</v>
      </c>
      <c r="D596" s="1" t="s">
        <v>1380</v>
      </c>
      <c r="E596" s="1">
        <v>514</v>
      </c>
      <c r="H596" s="14" t="s">
        <v>1434</v>
      </c>
      <c r="I596">
        <v>301</v>
      </c>
    </row>
    <row r="597" spans="1:9" x14ac:dyDescent="0.3">
      <c r="A597" s="1">
        <v>2672255</v>
      </c>
      <c r="B597" s="1" t="s">
        <v>1614</v>
      </c>
      <c r="C597" s="1" t="s">
        <v>1487</v>
      </c>
      <c r="D597" s="1" t="s">
        <v>978</v>
      </c>
      <c r="E597" s="1">
        <v>691</v>
      </c>
      <c r="H597" s="13" t="s">
        <v>1623</v>
      </c>
      <c r="I597">
        <v>4278</v>
      </c>
    </row>
    <row r="598" spans="1:9" x14ac:dyDescent="0.3">
      <c r="A598" s="1">
        <v>2672257</v>
      </c>
      <c r="B598" s="1" t="s">
        <v>1614</v>
      </c>
      <c r="C598" s="1" t="s">
        <v>1487</v>
      </c>
      <c r="D598" s="1" t="s">
        <v>1381</v>
      </c>
      <c r="E598" s="1">
        <v>689</v>
      </c>
      <c r="H598" s="14" t="s">
        <v>554</v>
      </c>
      <c r="I598">
        <v>1028</v>
      </c>
    </row>
    <row r="599" spans="1:9" x14ac:dyDescent="0.3">
      <c r="A599" s="1">
        <v>2672259</v>
      </c>
      <c r="B599" s="1" t="s">
        <v>1614</v>
      </c>
      <c r="C599" s="1" t="s">
        <v>1487</v>
      </c>
      <c r="D599" s="1" t="s">
        <v>1382</v>
      </c>
      <c r="E599" s="1">
        <v>1001</v>
      </c>
      <c r="H599" s="14" t="s">
        <v>1404</v>
      </c>
      <c r="I599">
        <v>757</v>
      </c>
    </row>
    <row r="600" spans="1:9" x14ac:dyDescent="0.3">
      <c r="A600" s="1">
        <v>2672551</v>
      </c>
      <c r="B600" s="1" t="s">
        <v>1614</v>
      </c>
      <c r="C600" s="1" t="s">
        <v>1574</v>
      </c>
      <c r="D600" s="1" t="s">
        <v>1383</v>
      </c>
      <c r="E600" s="1">
        <v>597</v>
      </c>
      <c r="H600" s="14" t="s">
        <v>1405</v>
      </c>
      <c r="I600">
        <v>876</v>
      </c>
    </row>
    <row r="601" spans="1:9" x14ac:dyDescent="0.3">
      <c r="A601" s="1">
        <v>2672553</v>
      </c>
      <c r="B601" s="1" t="s">
        <v>1614</v>
      </c>
      <c r="C601" s="1" t="s">
        <v>1574</v>
      </c>
      <c r="D601" s="1" t="s">
        <v>1384</v>
      </c>
      <c r="E601" s="1">
        <v>868</v>
      </c>
      <c r="H601" s="14" t="s">
        <v>1221</v>
      </c>
      <c r="I601">
        <v>857</v>
      </c>
    </row>
    <row r="602" spans="1:9" x14ac:dyDescent="0.3">
      <c r="A602" s="1">
        <v>2672555</v>
      </c>
      <c r="B602" s="1" t="s">
        <v>1614</v>
      </c>
      <c r="C602" s="1" t="s">
        <v>1574</v>
      </c>
      <c r="D602" s="1" t="s">
        <v>1385</v>
      </c>
      <c r="E602" s="1">
        <v>601</v>
      </c>
      <c r="H602" s="14" t="s">
        <v>1194</v>
      </c>
      <c r="I602">
        <v>760</v>
      </c>
    </row>
    <row r="603" spans="1:9" x14ac:dyDescent="0.3">
      <c r="A603" s="1">
        <v>2672557</v>
      </c>
      <c r="B603" s="1" t="s">
        <v>1614</v>
      </c>
      <c r="C603" s="1" t="s">
        <v>1574</v>
      </c>
      <c r="D603" s="1" t="s">
        <v>1386</v>
      </c>
      <c r="E603" s="1">
        <v>801</v>
      </c>
      <c r="H603" s="13" t="s">
        <v>1624</v>
      </c>
      <c r="I603">
        <v>4359</v>
      </c>
    </row>
    <row r="604" spans="1:9" x14ac:dyDescent="0.3">
      <c r="A604" s="1">
        <v>2672559</v>
      </c>
      <c r="B604" s="1" t="s">
        <v>1614</v>
      </c>
      <c r="C604" s="1" t="s">
        <v>1574</v>
      </c>
      <c r="D604" s="1" t="s">
        <v>1387</v>
      </c>
      <c r="E604" s="1">
        <v>882</v>
      </c>
      <c r="H604" s="14" t="s">
        <v>1406</v>
      </c>
      <c r="I604">
        <v>559</v>
      </c>
    </row>
    <row r="605" spans="1:9" x14ac:dyDescent="0.3">
      <c r="A605" s="1">
        <v>2672851</v>
      </c>
      <c r="B605" s="1" t="s">
        <v>1614</v>
      </c>
      <c r="C605" s="1" t="s">
        <v>1622</v>
      </c>
      <c r="D605" s="1" t="s">
        <v>1388</v>
      </c>
      <c r="E605" s="1">
        <v>1091</v>
      </c>
      <c r="H605" s="14" t="s">
        <v>1407</v>
      </c>
      <c r="I605">
        <v>534</v>
      </c>
    </row>
    <row r="606" spans="1:9" x14ac:dyDescent="0.3">
      <c r="A606" s="1">
        <v>2672853</v>
      </c>
      <c r="B606" s="1" t="s">
        <v>1614</v>
      </c>
      <c r="C606" s="1" t="s">
        <v>1622</v>
      </c>
      <c r="D606" s="1" t="s">
        <v>1389</v>
      </c>
      <c r="E606" s="1">
        <v>992</v>
      </c>
      <c r="H606" s="14" t="s">
        <v>1408</v>
      </c>
      <c r="I606">
        <v>369</v>
      </c>
    </row>
    <row r="607" spans="1:9" x14ac:dyDescent="0.3">
      <c r="A607" s="1">
        <v>2672855</v>
      </c>
      <c r="B607" s="1" t="s">
        <v>1614</v>
      </c>
      <c r="C607" s="1" t="s">
        <v>1622</v>
      </c>
      <c r="D607" s="1" t="s">
        <v>1390</v>
      </c>
      <c r="E607" s="1">
        <v>605</v>
      </c>
      <c r="H607" s="14" t="s">
        <v>1409</v>
      </c>
      <c r="I607">
        <v>471</v>
      </c>
    </row>
    <row r="608" spans="1:9" x14ac:dyDescent="0.3">
      <c r="A608" s="1">
        <v>2672857</v>
      </c>
      <c r="B608" s="1" t="s">
        <v>1614</v>
      </c>
      <c r="C608" s="1" t="s">
        <v>1622</v>
      </c>
      <c r="D608" s="1" t="s">
        <v>1391</v>
      </c>
      <c r="E608" s="1">
        <v>737</v>
      </c>
      <c r="H608" s="14" t="s">
        <v>1410</v>
      </c>
      <c r="I608">
        <v>961</v>
      </c>
    </row>
    <row r="609" spans="1:9" x14ac:dyDescent="0.3">
      <c r="A609" s="1">
        <v>2672859</v>
      </c>
      <c r="B609" s="1" t="s">
        <v>1614</v>
      </c>
      <c r="C609" s="1" t="s">
        <v>1622</v>
      </c>
      <c r="D609" s="1" t="s">
        <v>1392</v>
      </c>
      <c r="E609" s="1">
        <v>709</v>
      </c>
      <c r="H609" s="14" t="s">
        <v>1411</v>
      </c>
      <c r="I609">
        <v>1465</v>
      </c>
    </row>
    <row r="610" spans="1:9" x14ac:dyDescent="0.3">
      <c r="A610" s="1">
        <v>2672861</v>
      </c>
      <c r="B610" s="1" t="s">
        <v>1614</v>
      </c>
      <c r="C610" s="1" t="s">
        <v>1622</v>
      </c>
      <c r="D610" s="1" t="s">
        <v>1393</v>
      </c>
      <c r="E610" s="1">
        <v>694</v>
      </c>
      <c r="H610" s="13" t="s">
        <v>1625</v>
      </c>
      <c r="I610">
        <v>4303</v>
      </c>
    </row>
    <row r="611" spans="1:9" x14ac:dyDescent="0.3">
      <c r="A611" s="1">
        <v>2673151</v>
      </c>
      <c r="B611" s="1" t="s">
        <v>1614</v>
      </c>
      <c r="C611" s="1" t="s">
        <v>1516</v>
      </c>
      <c r="D611" s="1" t="s">
        <v>216</v>
      </c>
      <c r="E611" s="1">
        <v>1494</v>
      </c>
      <c r="H611" s="14" t="s">
        <v>1412</v>
      </c>
      <c r="I611">
        <v>735</v>
      </c>
    </row>
    <row r="612" spans="1:9" x14ac:dyDescent="0.3">
      <c r="A612" s="1">
        <v>2673153</v>
      </c>
      <c r="B612" s="1" t="s">
        <v>1614</v>
      </c>
      <c r="C612" s="1" t="s">
        <v>1516</v>
      </c>
      <c r="D612" s="1" t="s">
        <v>1394</v>
      </c>
      <c r="E612" s="1">
        <v>795</v>
      </c>
      <c r="H612" s="14" t="s">
        <v>1413</v>
      </c>
      <c r="I612">
        <v>609</v>
      </c>
    </row>
    <row r="613" spans="1:9" x14ac:dyDescent="0.3">
      <c r="A613" s="1">
        <v>2673155</v>
      </c>
      <c r="B613" s="1" t="s">
        <v>1614</v>
      </c>
      <c r="C613" s="1" t="s">
        <v>1516</v>
      </c>
      <c r="D613" s="1" t="s">
        <v>1395</v>
      </c>
      <c r="E613" s="1">
        <v>759</v>
      </c>
      <c r="H613" s="14" t="s">
        <v>1414</v>
      </c>
      <c r="I613">
        <v>824</v>
      </c>
    </row>
    <row r="614" spans="1:9" x14ac:dyDescent="0.3">
      <c r="A614" s="1">
        <v>2673157</v>
      </c>
      <c r="B614" s="1" t="s">
        <v>1614</v>
      </c>
      <c r="C614" s="1" t="s">
        <v>1516</v>
      </c>
      <c r="D614" s="1" t="s">
        <v>1396</v>
      </c>
      <c r="E614" s="1">
        <v>591</v>
      </c>
      <c r="H614" s="14" t="s">
        <v>1415</v>
      </c>
      <c r="I614">
        <v>709</v>
      </c>
    </row>
    <row r="615" spans="1:9" x14ac:dyDescent="0.3">
      <c r="A615" s="1">
        <v>2673159</v>
      </c>
      <c r="B615" s="1" t="s">
        <v>1614</v>
      </c>
      <c r="C615" s="1" t="s">
        <v>1516</v>
      </c>
      <c r="D615" s="1" t="s">
        <v>430</v>
      </c>
      <c r="E615" s="1">
        <v>730</v>
      </c>
      <c r="H615" s="14" t="s">
        <v>1416</v>
      </c>
      <c r="I615">
        <v>964</v>
      </c>
    </row>
    <row r="616" spans="1:9" x14ac:dyDescent="0.3">
      <c r="A616" s="1">
        <v>2673161</v>
      </c>
      <c r="B616" s="1" t="s">
        <v>1614</v>
      </c>
      <c r="C616" s="1" t="s">
        <v>1516</v>
      </c>
      <c r="D616" s="1" t="s">
        <v>1397</v>
      </c>
      <c r="E616" s="1">
        <v>378</v>
      </c>
      <c r="H616" s="14" t="s">
        <v>1417</v>
      </c>
      <c r="I616">
        <v>462</v>
      </c>
    </row>
    <row r="617" spans="1:9" x14ac:dyDescent="0.3">
      <c r="A617" s="1">
        <v>2673163</v>
      </c>
      <c r="B617" s="1" t="s">
        <v>1614</v>
      </c>
      <c r="C617" s="1" t="s">
        <v>1516</v>
      </c>
      <c r="D617" s="1" t="s">
        <v>1398</v>
      </c>
      <c r="E617" s="1">
        <v>1510</v>
      </c>
      <c r="H617" s="12" t="s">
        <v>1579</v>
      </c>
      <c r="I617">
        <v>107988</v>
      </c>
    </row>
    <row r="618" spans="1:9" x14ac:dyDescent="0.3">
      <c r="A618" s="1">
        <v>2673451</v>
      </c>
      <c r="B618" s="1" t="s">
        <v>1614</v>
      </c>
      <c r="C618" s="1" t="s">
        <v>1492</v>
      </c>
      <c r="D618" s="1" t="s">
        <v>1399</v>
      </c>
      <c r="E618" s="1">
        <v>782</v>
      </c>
      <c r="H618" s="13" t="s">
        <v>1556</v>
      </c>
      <c r="I618">
        <v>103127</v>
      </c>
    </row>
    <row r="619" spans="1:9" x14ac:dyDescent="0.3">
      <c r="A619" s="1">
        <v>2673453</v>
      </c>
      <c r="B619" s="1" t="s">
        <v>1614</v>
      </c>
      <c r="C619" s="1" t="s">
        <v>1492</v>
      </c>
      <c r="D619" s="1" t="s">
        <v>1400</v>
      </c>
      <c r="E619" s="1">
        <v>774</v>
      </c>
      <c r="H619" s="14" t="s">
        <v>1222</v>
      </c>
      <c r="I619">
        <v>5453</v>
      </c>
    </row>
    <row r="620" spans="1:9" x14ac:dyDescent="0.3">
      <c r="A620" s="1">
        <v>2673455</v>
      </c>
      <c r="B620" s="1" t="s">
        <v>1614</v>
      </c>
      <c r="C620" s="1" t="s">
        <v>1492</v>
      </c>
      <c r="D620" s="1" t="s">
        <v>1401</v>
      </c>
      <c r="E620" s="1">
        <v>915</v>
      </c>
      <c r="H620" s="14" t="s">
        <v>1231</v>
      </c>
      <c r="I620">
        <v>3062</v>
      </c>
    </row>
    <row r="621" spans="1:9" x14ac:dyDescent="0.3">
      <c r="A621" s="1">
        <v>2673457</v>
      </c>
      <c r="B621" s="1" t="s">
        <v>1614</v>
      </c>
      <c r="C621" s="1" t="s">
        <v>1492</v>
      </c>
      <c r="D621" s="1" t="s">
        <v>1402</v>
      </c>
      <c r="E621" s="1">
        <v>712</v>
      </c>
      <c r="H621" s="14" t="s">
        <v>1232</v>
      </c>
      <c r="I621">
        <v>2867</v>
      </c>
    </row>
    <row r="622" spans="1:9" x14ac:dyDescent="0.3">
      <c r="A622" s="1">
        <v>2673459</v>
      </c>
      <c r="B622" s="1" t="s">
        <v>1614</v>
      </c>
      <c r="C622" s="1" t="s">
        <v>1492</v>
      </c>
      <c r="D622" s="1" t="s">
        <v>1403</v>
      </c>
      <c r="E622" s="1">
        <v>1186</v>
      </c>
      <c r="H622" s="14" t="s">
        <v>1233</v>
      </c>
      <c r="I622">
        <v>2764</v>
      </c>
    </row>
    <row r="623" spans="1:9" x14ac:dyDescent="0.3">
      <c r="A623" s="1">
        <v>2673751</v>
      </c>
      <c r="B623" s="1" t="s">
        <v>1614</v>
      </c>
      <c r="C623" s="1" t="s">
        <v>1623</v>
      </c>
      <c r="D623" s="1" t="s">
        <v>554</v>
      </c>
      <c r="E623" s="1">
        <v>1028</v>
      </c>
      <c r="H623" s="14" t="s">
        <v>1234</v>
      </c>
      <c r="I623">
        <v>4963</v>
      </c>
    </row>
    <row r="624" spans="1:9" x14ac:dyDescent="0.3">
      <c r="A624" s="1">
        <v>2673753</v>
      </c>
      <c r="B624" s="1" t="s">
        <v>1614</v>
      </c>
      <c r="C624" s="1" t="s">
        <v>1623</v>
      </c>
      <c r="D624" s="1" t="s">
        <v>1404</v>
      </c>
      <c r="E624" s="1">
        <v>757</v>
      </c>
      <c r="H624" s="14" t="s">
        <v>1235</v>
      </c>
      <c r="I624">
        <v>3146</v>
      </c>
    </row>
    <row r="625" spans="1:9" x14ac:dyDescent="0.3">
      <c r="A625" s="1">
        <v>2673755</v>
      </c>
      <c r="B625" s="1" t="s">
        <v>1614</v>
      </c>
      <c r="C625" s="1" t="s">
        <v>1623</v>
      </c>
      <c r="D625" s="1" t="s">
        <v>1405</v>
      </c>
      <c r="E625" s="1">
        <v>876</v>
      </c>
      <c r="H625" s="14" t="s">
        <v>1236</v>
      </c>
      <c r="I625">
        <v>4063</v>
      </c>
    </row>
    <row r="626" spans="1:9" x14ac:dyDescent="0.3">
      <c r="A626" s="1">
        <v>2673757</v>
      </c>
      <c r="B626" s="1" t="s">
        <v>1614</v>
      </c>
      <c r="C626" s="1" t="s">
        <v>1623</v>
      </c>
      <c r="D626" s="1" t="s">
        <v>1221</v>
      </c>
      <c r="E626" s="1">
        <v>857</v>
      </c>
      <c r="H626" s="14" t="s">
        <v>1237</v>
      </c>
      <c r="I626">
        <v>576</v>
      </c>
    </row>
    <row r="627" spans="1:9" x14ac:dyDescent="0.3">
      <c r="A627" s="1">
        <v>2673759</v>
      </c>
      <c r="B627" s="1" t="s">
        <v>1614</v>
      </c>
      <c r="C627" s="1" t="s">
        <v>1623</v>
      </c>
      <c r="D627" s="1" t="s">
        <v>1194</v>
      </c>
      <c r="E627" s="1">
        <v>760</v>
      </c>
      <c r="H627" s="14" t="s">
        <v>1238</v>
      </c>
      <c r="I627">
        <v>4949</v>
      </c>
    </row>
    <row r="628" spans="1:9" x14ac:dyDescent="0.3">
      <c r="A628" s="1">
        <v>2674051</v>
      </c>
      <c r="B628" s="1" t="s">
        <v>1614</v>
      </c>
      <c r="C628" s="1" t="s">
        <v>1624</v>
      </c>
      <c r="D628" s="1" t="s">
        <v>1406</v>
      </c>
      <c r="E628" s="1">
        <v>559</v>
      </c>
      <c r="H628" s="14" t="s">
        <v>1239</v>
      </c>
      <c r="I628">
        <v>2854</v>
      </c>
    </row>
    <row r="629" spans="1:9" x14ac:dyDescent="0.3">
      <c r="A629" s="1">
        <v>2674053</v>
      </c>
      <c r="B629" s="1" t="s">
        <v>1614</v>
      </c>
      <c r="C629" s="1" t="s">
        <v>1624</v>
      </c>
      <c r="D629" s="1" t="s">
        <v>1407</v>
      </c>
      <c r="E629" s="1">
        <v>534</v>
      </c>
      <c r="H629" s="14" t="s">
        <v>1240</v>
      </c>
      <c r="I629">
        <v>3694</v>
      </c>
    </row>
    <row r="630" spans="1:9" x14ac:dyDescent="0.3">
      <c r="A630" s="1">
        <v>2674055</v>
      </c>
      <c r="B630" s="1" t="s">
        <v>1614</v>
      </c>
      <c r="C630" s="1" t="s">
        <v>1624</v>
      </c>
      <c r="D630" s="1" t="s">
        <v>1408</v>
      </c>
      <c r="E630" s="1">
        <v>369</v>
      </c>
      <c r="H630" s="14" t="s">
        <v>1223</v>
      </c>
      <c r="I630">
        <v>7332</v>
      </c>
    </row>
    <row r="631" spans="1:9" x14ac:dyDescent="0.3">
      <c r="A631" s="1">
        <v>2674057</v>
      </c>
      <c r="B631" s="1" t="s">
        <v>1614</v>
      </c>
      <c r="C631" s="1" t="s">
        <v>1624</v>
      </c>
      <c r="D631" s="1" t="s">
        <v>1409</v>
      </c>
      <c r="E631" s="1">
        <v>471</v>
      </c>
      <c r="H631" s="14" t="s">
        <v>1241</v>
      </c>
      <c r="I631">
        <v>3970</v>
      </c>
    </row>
    <row r="632" spans="1:9" x14ac:dyDescent="0.3">
      <c r="A632" s="1">
        <v>2674059</v>
      </c>
      <c r="B632" s="1" t="s">
        <v>1614</v>
      </c>
      <c r="C632" s="1" t="s">
        <v>1624</v>
      </c>
      <c r="D632" s="1" t="s">
        <v>1410</v>
      </c>
      <c r="E632" s="1">
        <v>961</v>
      </c>
      <c r="H632" s="14" t="s">
        <v>1242</v>
      </c>
      <c r="I632">
        <v>2819</v>
      </c>
    </row>
    <row r="633" spans="1:9" x14ac:dyDescent="0.3">
      <c r="A633" s="1">
        <v>2674061</v>
      </c>
      <c r="B633" s="1" t="s">
        <v>1614</v>
      </c>
      <c r="C633" s="1" t="s">
        <v>1624</v>
      </c>
      <c r="D633" s="1" t="s">
        <v>1411</v>
      </c>
      <c r="E633" s="1">
        <v>1465</v>
      </c>
      <c r="H633" s="14" t="s">
        <v>1243</v>
      </c>
      <c r="I633">
        <v>3104</v>
      </c>
    </row>
    <row r="634" spans="1:9" x14ac:dyDescent="0.3">
      <c r="A634" s="1">
        <v>2674351</v>
      </c>
      <c r="B634" s="1" t="s">
        <v>1614</v>
      </c>
      <c r="C634" s="1" t="s">
        <v>1625</v>
      </c>
      <c r="D634" s="1" t="s">
        <v>1412</v>
      </c>
      <c r="E634" s="1">
        <v>735</v>
      </c>
      <c r="H634" s="14" t="s">
        <v>1244</v>
      </c>
      <c r="I634">
        <v>3224</v>
      </c>
    </row>
    <row r="635" spans="1:9" x14ac:dyDescent="0.3">
      <c r="A635" s="1">
        <v>2674353</v>
      </c>
      <c r="B635" s="1" t="s">
        <v>1614</v>
      </c>
      <c r="C635" s="1" t="s">
        <v>1625</v>
      </c>
      <c r="D635" s="1" t="s">
        <v>1413</v>
      </c>
      <c r="E635" s="1">
        <v>609</v>
      </c>
      <c r="H635" s="14" t="s">
        <v>1245</v>
      </c>
      <c r="I635">
        <v>3033</v>
      </c>
    </row>
    <row r="636" spans="1:9" x14ac:dyDescent="0.3">
      <c r="A636" s="1">
        <v>2674355</v>
      </c>
      <c r="B636" s="1" t="s">
        <v>1614</v>
      </c>
      <c r="C636" s="1" t="s">
        <v>1625</v>
      </c>
      <c r="D636" s="1" t="s">
        <v>1414</v>
      </c>
      <c r="E636" s="1">
        <v>824</v>
      </c>
      <c r="H636" s="14" t="s">
        <v>1246</v>
      </c>
      <c r="I636">
        <v>2242</v>
      </c>
    </row>
    <row r="637" spans="1:9" x14ac:dyDescent="0.3">
      <c r="A637" s="1">
        <v>2674357</v>
      </c>
      <c r="B637" s="1" t="s">
        <v>1614</v>
      </c>
      <c r="C637" s="1" t="s">
        <v>1625</v>
      </c>
      <c r="D637" s="1" t="s">
        <v>1415</v>
      </c>
      <c r="E637" s="1">
        <v>709</v>
      </c>
      <c r="H637" s="14" t="s">
        <v>1247</v>
      </c>
      <c r="I637">
        <v>3304</v>
      </c>
    </row>
    <row r="638" spans="1:9" x14ac:dyDescent="0.3">
      <c r="A638" s="1">
        <v>2674359</v>
      </c>
      <c r="B638" s="1" t="s">
        <v>1614</v>
      </c>
      <c r="C638" s="1" t="s">
        <v>1625</v>
      </c>
      <c r="D638" s="1" t="s">
        <v>1416</v>
      </c>
      <c r="E638" s="1">
        <v>964</v>
      </c>
      <c r="H638" s="14" t="s">
        <v>1224</v>
      </c>
      <c r="I638">
        <v>5614</v>
      </c>
    </row>
    <row r="639" spans="1:9" x14ac:dyDescent="0.3">
      <c r="A639" s="1">
        <v>2674361</v>
      </c>
      <c r="B639" s="1" t="s">
        <v>1614</v>
      </c>
      <c r="C639" s="1" t="s">
        <v>1625</v>
      </c>
      <c r="D639" s="1" t="s">
        <v>1417</v>
      </c>
      <c r="E639" s="1">
        <v>462</v>
      </c>
      <c r="H639" s="14" t="s">
        <v>1225</v>
      </c>
      <c r="I639">
        <v>6568</v>
      </c>
    </row>
    <row r="640" spans="1:9" x14ac:dyDescent="0.3">
      <c r="A640" s="1">
        <v>2674651</v>
      </c>
      <c r="B640" s="1" t="s">
        <v>1614</v>
      </c>
      <c r="C640" s="1" t="s">
        <v>1626</v>
      </c>
      <c r="D640" s="1" t="s">
        <v>1418</v>
      </c>
      <c r="E640" s="1">
        <v>418</v>
      </c>
      <c r="H640" s="14" t="s">
        <v>1226</v>
      </c>
      <c r="I640">
        <v>5109</v>
      </c>
    </row>
    <row r="641" spans="1:9" x14ac:dyDescent="0.3">
      <c r="A641" s="1">
        <v>2674653</v>
      </c>
      <c r="B641" s="1" t="s">
        <v>1614</v>
      </c>
      <c r="C641" s="1" t="s">
        <v>1626</v>
      </c>
      <c r="D641" s="1" t="s">
        <v>1419</v>
      </c>
      <c r="E641" s="1">
        <v>529</v>
      </c>
      <c r="H641" s="14" t="s">
        <v>1227</v>
      </c>
      <c r="I641">
        <v>5921</v>
      </c>
    </row>
    <row r="642" spans="1:9" x14ac:dyDescent="0.3">
      <c r="A642" s="1">
        <v>2674655</v>
      </c>
      <c r="B642" s="1" t="s">
        <v>1614</v>
      </c>
      <c r="C642" s="1" t="s">
        <v>1626</v>
      </c>
      <c r="D642" s="1" t="s">
        <v>1420</v>
      </c>
      <c r="E642" s="1">
        <v>1447</v>
      </c>
      <c r="H642" s="14" t="s">
        <v>1228</v>
      </c>
      <c r="I642">
        <v>5254</v>
      </c>
    </row>
    <row r="643" spans="1:9" x14ac:dyDescent="0.3">
      <c r="A643" s="1">
        <v>2674657</v>
      </c>
      <c r="B643" s="1" t="s">
        <v>1614</v>
      </c>
      <c r="C643" s="1" t="s">
        <v>1626</v>
      </c>
      <c r="D643" s="1" t="s">
        <v>596</v>
      </c>
      <c r="E643" s="1">
        <v>464</v>
      </c>
      <c r="H643" s="14" t="s">
        <v>1229</v>
      </c>
      <c r="I643">
        <v>4818</v>
      </c>
    </row>
    <row r="644" spans="1:9" x14ac:dyDescent="0.3">
      <c r="A644" s="1">
        <v>2674951</v>
      </c>
      <c r="B644" s="1" t="s">
        <v>1614</v>
      </c>
      <c r="C644" s="1" t="s">
        <v>1627</v>
      </c>
      <c r="D644" s="1" t="s">
        <v>1421</v>
      </c>
      <c r="E644" s="1">
        <v>849</v>
      </c>
      <c r="H644" s="14" t="s">
        <v>1230</v>
      </c>
      <c r="I644">
        <v>2424</v>
      </c>
    </row>
    <row r="645" spans="1:9" x14ac:dyDescent="0.3">
      <c r="A645" s="1">
        <v>2674953</v>
      </c>
      <c r="B645" s="1" t="s">
        <v>1614</v>
      </c>
      <c r="C645" s="1" t="s">
        <v>1627</v>
      </c>
      <c r="D645" s="1" t="s">
        <v>1422</v>
      </c>
      <c r="E645" s="1">
        <v>1177</v>
      </c>
      <c r="H645" s="13" t="s">
        <v>1521</v>
      </c>
      <c r="I645">
        <v>4861</v>
      </c>
    </row>
    <row r="646" spans="1:9" x14ac:dyDescent="0.3">
      <c r="A646" s="1">
        <v>2675251</v>
      </c>
      <c r="B646" s="1" t="s">
        <v>1614</v>
      </c>
      <c r="C646" s="1" t="s">
        <v>1628</v>
      </c>
      <c r="D646" s="1" t="s">
        <v>1423</v>
      </c>
      <c r="E646" s="1">
        <v>1127</v>
      </c>
      <c r="H646" s="14" t="s">
        <v>1249</v>
      </c>
      <c r="I646">
        <v>1256</v>
      </c>
    </row>
    <row r="647" spans="1:9" x14ac:dyDescent="0.3">
      <c r="A647" s="1">
        <v>2675253</v>
      </c>
      <c r="B647" s="1" t="s">
        <v>1614</v>
      </c>
      <c r="C647" s="1" t="s">
        <v>1628</v>
      </c>
      <c r="D647" s="1" t="s">
        <v>1424</v>
      </c>
      <c r="E647" s="1">
        <v>852</v>
      </c>
      <c r="H647" s="14" t="s">
        <v>189</v>
      </c>
      <c r="I647">
        <v>1006</v>
      </c>
    </row>
    <row r="648" spans="1:9" x14ac:dyDescent="0.3">
      <c r="A648" s="1">
        <v>2675255</v>
      </c>
      <c r="B648" s="1" t="s">
        <v>1614</v>
      </c>
      <c r="C648" s="1" t="s">
        <v>1628</v>
      </c>
      <c r="D648" s="1" t="s">
        <v>1425</v>
      </c>
      <c r="E648" s="1">
        <v>1219</v>
      </c>
      <c r="H648" s="14" t="s">
        <v>1248</v>
      </c>
      <c r="I648">
        <v>998</v>
      </c>
    </row>
    <row r="649" spans="1:9" x14ac:dyDescent="0.3">
      <c r="A649" s="1">
        <v>2675257</v>
      </c>
      <c r="B649" s="1" t="s">
        <v>1614</v>
      </c>
      <c r="C649" s="1" t="s">
        <v>1628</v>
      </c>
      <c r="D649" s="1" t="s">
        <v>1373</v>
      </c>
      <c r="E649" s="1">
        <v>929</v>
      </c>
      <c r="H649" s="14" t="s">
        <v>1250</v>
      </c>
      <c r="I649">
        <v>0</v>
      </c>
    </row>
    <row r="650" spans="1:9" x14ac:dyDescent="0.3">
      <c r="A650" s="1">
        <v>2675259</v>
      </c>
      <c r="B650" s="1" t="s">
        <v>1614</v>
      </c>
      <c r="C650" s="1" t="s">
        <v>1628</v>
      </c>
      <c r="D650" s="1" t="s">
        <v>1426</v>
      </c>
      <c r="E650" s="1">
        <v>948</v>
      </c>
      <c r="H650" s="14" t="s">
        <v>1340</v>
      </c>
      <c r="I650">
        <v>787</v>
      </c>
    </row>
    <row r="651" spans="1:9" x14ac:dyDescent="0.3">
      <c r="A651" s="1">
        <v>2675261</v>
      </c>
      <c r="B651" s="1" t="s">
        <v>1614</v>
      </c>
      <c r="C651" s="1" t="s">
        <v>1628</v>
      </c>
      <c r="D651" s="1" t="s">
        <v>448</v>
      </c>
      <c r="E651" s="1">
        <v>814</v>
      </c>
      <c r="H651" s="14" t="s">
        <v>448</v>
      </c>
      <c r="I651">
        <v>814</v>
      </c>
    </row>
    <row r="652" spans="1:9" x14ac:dyDescent="0.3">
      <c r="A652" s="1">
        <v>2675551</v>
      </c>
      <c r="B652" s="1" t="s">
        <v>1614</v>
      </c>
      <c r="C652" s="1" t="s">
        <v>1629</v>
      </c>
      <c r="D652" s="1" t="s">
        <v>1427</v>
      </c>
      <c r="E652" s="1">
        <v>682</v>
      </c>
      <c r="H652" s="12" t="s">
        <v>1598</v>
      </c>
      <c r="I652">
        <v>115258</v>
      </c>
    </row>
    <row r="653" spans="1:9" x14ac:dyDescent="0.3">
      <c r="A653" s="1">
        <v>2675553</v>
      </c>
      <c r="B653" s="1" t="s">
        <v>1614</v>
      </c>
      <c r="C653" s="1" t="s">
        <v>1629</v>
      </c>
      <c r="D653" s="1" t="s">
        <v>1428</v>
      </c>
      <c r="E653" s="1">
        <v>563</v>
      </c>
      <c r="H653" s="13" t="s">
        <v>1599</v>
      </c>
      <c r="I653">
        <v>37361</v>
      </c>
    </row>
    <row r="654" spans="1:9" x14ac:dyDescent="0.3">
      <c r="A654" s="1">
        <v>2675555</v>
      </c>
      <c r="B654" s="1" t="s">
        <v>1614</v>
      </c>
      <c r="C654" s="1" t="s">
        <v>1629</v>
      </c>
      <c r="D654" s="1" t="s">
        <v>1429</v>
      </c>
      <c r="E654" s="1">
        <v>415</v>
      </c>
      <c r="H654" s="14" t="s">
        <v>1251</v>
      </c>
      <c r="I654">
        <v>3147</v>
      </c>
    </row>
    <row r="655" spans="1:9" x14ac:dyDescent="0.3">
      <c r="A655" s="1">
        <v>2675557</v>
      </c>
      <c r="B655" s="1" t="s">
        <v>1614</v>
      </c>
      <c r="C655" s="1" t="s">
        <v>1629</v>
      </c>
      <c r="D655" s="1" t="s">
        <v>836</v>
      </c>
      <c r="E655" s="1">
        <v>1020</v>
      </c>
      <c r="H655" s="14" t="s">
        <v>1259</v>
      </c>
      <c r="I655">
        <v>3349</v>
      </c>
    </row>
    <row r="656" spans="1:9" x14ac:dyDescent="0.3">
      <c r="A656" s="1">
        <v>2675851</v>
      </c>
      <c r="B656" s="1" t="s">
        <v>1614</v>
      </c>
      <c r="C656" s="1" t="s">
        <v>1547</v>
      </c>
      <c r="D656" s="1" t="s">
        <v>654</v>
      </c>
      <c r="E656" s="1">
        <v>688</v>
      </c>
      <c r="H656" s="14" t="s">
        <v>1260</v>
      </c>
      <c r="I656">
        <v>2295</v>
      </c>
    </row>
    <row r="657" spans="1:9" x14ac:dyDescent="0.3">
      <c r="A657" s="1">
        <v>2675853</v>
      </c>
      <c r="B657" s="1" t="s">
        <v>1614</v>
      </c>
      <c r="C657" s="1" t="s">
        <v>1547</v>
      </c>
      <c r="D657" s="1" t="s">
        <v>1430</v>
      </c>
      <c r="E657" s="1">
        <v>922</v>
      </c>
      <c r="H657" s="14" t="s">
        <v>1261</v>
      </c>
      <c r="I657">
        <v>1636</v>
      </c>
    </row>
    <row r="658" spans="1:9" x14ac:dyDescent="0.3">
      <c r="A658" s="1">
        <v>2675855</v>
      </c>
      <c r="B658" s="1" t="s">
        <v>1614</v>
      </c>
      <c r="C658" s="1" t="s">
        <v>1547</v>
      </c>
      <c r="D658" s="1" t="s">
        <v>1431</v>
      </c>
      <c r="E658" s="1">
        <v>615</v>
      </c>
      <c r="H658" s="14" t="s">
        <v>1262</v>
      </c>
      <c r="I658">
        <v>4714</v>
      </c>
    </row>
    <row r="659" spans="1:9" x14ac:dyDescent="0.3">
      <c r="A659" s="1">
        <v>2675857</v>
      </c>
      <c r="B659" s="1" t="s">
        <v>1614</v>
      </c>
      <c r="C659" s="1" t="s">
        <v>1547</v>
      </c>
      <c r="D659" s="1" t="s">
        <v>1432</v>
      </c>
      <c r="E659" s="1">
        <v>823</v>
      </c>
      <c r="H659" s="14" t="s">
        <v>1252</v>
      </c>
      <c r="I659">
        <v>2422</v>
      </c>
    </row>
    <row r="660" spans="1:9" x14ac:dyDescent="0.3">
      <c r="A660" s="1">
        <v>2675859</v>
      </c>
      <c r="B660" s="1" t="s">
        <v>1614</v>
      </c>
      <c r="C660" s="1" t="s">
        <v>1547</v>
      </c>
      <c r="D660" s="1" t="s">
        <v>1433</v>
      </c>
      <c r="E660" s="1">
        <v>606</v>
      </c>
      <c r="H660" s="14" t="s">
        <v>1253</v>
      </c>
      <c r="I660">
        <v>2389</v>
      </c>
    </row>
    <row r="661" spans="1:9" x14ac:dyDescent="0.3">
      <c r="A661" s="1">
        <v>2675861</v>
      </c>
      <c r="B661" s="1" t="s">
        <v>1614</v>
      </c>
      <c r="C661" s="1" t="s">
        <v>1547</v>
      </c>
      <c r="D661" s="1" t="s">
        <v>448</v>
      </c>
      <c r="E661" s="1">
        <v>543</v>
      </c>
      <c r="H661" s="14" t="s">
        <v>187</v>
      </c>
      <c r="I661">
        <v>3017</v>
      </c>
    </row>
    <row r="662" spans="1:9" x14ac:dyDescent="0.3">
      <c r="A662" s="1">
        <v>2675863</v>
      </c>
      <c r="B662" s="1" t="s">
        <v>1614</v>
      </c>
      <c r="C662" s="1" t="s">
        <v>1547</v>
      </c>
      <c r="D662" s="1" t="s">
        <v>1434</v>
      </c>
      <c r="E662" s="1">
        <v>301</v>
      </c>
      <c r="H662" s="14" t="s">
        <v>1254</v>
      </c>
      <c r="I662">
        <v>4072</v>
      </c>
    </row>
    <row r="663" spans="1:9" x14ac:dyDescent="0.3">
      <c r="A663" s="1">
        <v>2676151</v>
      </c>
      <c r="B663" s="1" t="s">
        <v>1614</v>
      </c>
      <c r="C663" s="1" t="s">
        <v>1630</v>
      </c>
      <c r="D663" s="1" t="s">
        <v>1435</v>
      </c>
      <c r="E663" s="1">
        <v>540</v>
      </c>
      <c r="H663" s="14" t="s">
        <v>1255</v>
      </c>
      <c r="I663">
        <v>2301</v>
      </c>
    </row>
    <row r="664" spans="1:9" x14ac:dyDescent="0.3">
      <c r="A664" s="1">
        <v>2676153</v>
      </c>
      <c r="B664" s="1" t="s">
        <v>1614</v>
      </c>
      <c r="C664" s="1" t="s">
        <v>1630</v>
      </c>
      <c r="D664" s="1" t="s">
        <v>1436</v>
      </c>
      <c r="E664" s="1">
        <v>492</v>
      </c>
      <c r="H664" s="14" t="s">
        <v>1256</v>
      </c>
      <c r="I664">
        <v>2392</v>
      </c>
    </row>
    <row r="665" spans="1:9" x14ac:dyDescent="0.3">
      <c r="A665" s="1">
        <v>2676155</v>
      </c>
      <c r="B665" s="1" t="s">
        <v>1614</v>
      </c>
      <c r="C665" s="1" t="s">
        <v>1630</v>
      </c>
      <c r="D665" s="1" t="s">
        <v>1437</v>
      </c>
      <c r="E665" s="1">
        <v>563</v>
      </c>
      <c r="H665" s="14" t="s">
        <v>1257</v>
      </c>
      <c r="I665">
        <v>3080</v>
      </c>
    </row>
    <row r="666" spans="1:9" x14ac:dyDescent="0.3">
      <c r="A666" s="1">
        <v>2676157</v>
      </c>
      <c r="B666" s="1" t="s">
        <v>1614</v>
      </c>
      <c r="C666" s="1" t="s">
        <v>1630</v>
      </c>
      <c r="D666" s="1" t="s">
        <v>1438</v>
      </c>
      <c r="E666" s="1">
        <v>968</v>
      </c>
      <c r="H666" s="14" t="s">
        <v>1258</v>
      </c>
      <c r="I666">
        <v>2547</v>
      </c>
    </row>
    <row r="667" spans="1:9" x14ac:dyDescent="0.3">
      <c r="A667" s="1">
        <v>2676159</v>
      </c>
      <c r="B667" s="1" t="s">
        <v>1614</v>
      </c>
      <c r="C667" s="1" t="s">
        <v>1630</v>
      </c>
      <c r="D667" s="1" t="s">
        <v>1439</v>
      </c>
      <c r="E667" s="1">
        <v>543</v>
      </c>
      <c r="H667" s="13" t="s">
        <v>1600</v>
      </c>
      <c r="I667">
        <v>2427</v>
      </c>
    </row>
    <row r="668" spans="1:9" x14ac:dyDescent="0.3">
      <c r="A668" s="1">
        <v>2676451</v>
      </c>
      <c r="B668" s="1" t="s">
        <v>1614</v>
      </c>
      <c r="C668" s="1" t="s">
        <v>1631</v>
      </c>
      <c r="D668" s="1" t="s">
        <v>184</v>
      </c>
      <c r="E668" s="1">
        <v>881</v>
      </c>
      <c r="H668" s="14" t="s">
        <v>1263</v>
      </c>
      <c r="I668">
        <v>535</v>
      </c>
    </row>
    <row r="669" spans="1:9" x14ac:dyDescent="0.3">
      <c r="A669" s="1">
        <v>2676453</v>
      </c>
      <c r="B669" s="1" t="s">
        <v>1614</v>
      </c>
      <c r="C669" s="1" t="s">
        <v>1631</v>
      </c>
      <c r="D669" s="1" t="s">
        <v>30</v>
      </c>
      <c r="E669" s="1">
        <v>718</v>
      </c>
      <c r="H669" s="14" t="s">
        <v>1264</v>
      </c>
      <c r="I669">
        <v>633</v>
      </c>
    </row>
    <row r="670" spans="1:9" x14ac:dyDescent="0.3">
      <c r="A670" s="1">
        <v>2676455</v>
      </c>
      <c r="B670" s="1" t="s">
        <v>1614</v>
      </c>
      <c r="C670" s="1" t="s">
        <v>1631</v>
      </c>
      <c r="D670" s="1" t="s">
        <v>1440</v>
      </c>
      <c r="E670" s="1">
        <v>743</v>
      </c>
      <c r="H670" s="14" t="s">
        <v>1265</v>
      </c>
      <c r="I670">
        <v>632</v>
      </c>
    </row>
    <row r="671" spans="1:9" x14ac:dyDescent="0.3">
      <c r="A671" s="1">
        <v>2676457</v>
      </c>
      <c r="B671" s="1" t="s">
        <v>1614</v>
      </c>
      <c r="C671" s="1" t="s">
        <v>1631</v>
      </c>
      <c r="D671" s="1" t="s">
        <v>1441</v>
      </c>
      <c r="E671" s="1">
        <v>727</v>
      </c>
      <c r="H671" s="14" t="s">
        <v>1266</v>
      </c>
      <c r="I671">
        <v>627</v>
      </c>
    </row>
    <row r="672" spans="1:9" x14ac:dyDescent="0.3">
      <c r="A672" s="1">
        <v>2676751</v>
      </c>
      <c r="B672" s="1" t="s">
        <v>1614</v>
      </c>
      <c r="C672" s="1" t="s">
        <v>1533</v>
      </c>
      <c r="D672" s="1" t="s">
        <v>1442</v>
      </c>
      <c r="E672" s="1">
        <v>534</v>
      </c>
      <c r="H672" s="13" t="s">
        <v>1601</v>
      </c>
      <c r="I672">
        <v>7514</v>
      </c>
    </row>
    <row r="673" spans="1:9" x14ac:dyDescent="0.3">
      <c r="A673" s="1">
        <v>2676753</v>
      </c>
      <c r="B673" s="1" t="s">
        <v>1614</v>
      </c>
      <c r="C673" s="1" t="s">
        <v>1533</v>
      </c>
      <c r="D673" s="1" t="s">
        <v>1443</v>
      </c>
      <c r="E673" s="1">
        <v>581</v>
      </c>
      <c r="H673" s="14" t="s">
        <v>1267</v>
      </c>
      <c r="I673">
        <v>1062</v>
      </c>
    </row>
    <row r="674" spans="1:9" x14ac:dyDescent="0.3">
      <c r="A674" s="1">
        <v>2676755</v>
      </c>
      <c r="B674" s="1" t="s">
        <v>1614</v>
      </c>
      <c r="C674" s="1" t="s">
        <v>1533</v>
      </c>
      <c r="D674" s="1" t="s">
        <v>1444</v>
      </c>
      <c r="E674" s="1">
        <v>494</v>
      </c>
      <c r="H674" s="14" t="s">
        <v>1268</v>
      </c>
      <c r="I674">
        <v>1434</v>
      </c>
    </row>
    <row r="675" spans="1:9" x14ac:dyDescent="0.3">
      <c r="A675" s="1">
        <v>2676757</v>
      </c>
      <c r="B675" s="1" t="s">
        <v>1614</v>
      </c>
      <c r="C675" s="1" t="s">
        <v>1533</v>
      </c>
      <c r="D675" s="1" t="s">
        <v>1445</v>
      </c>
      <c r="E675" s="1">
        <v>1151</v>
      </c>
      <c r="H675" s="14" t="s">
        <v>1269</v>
      </c>
      <c r="I675">
        <v>1620</v>
      </c>
    </row>
    <row r="676" spans="1:9" x14ac:dyDescent="0.3">
      <c r="A676" s="1">
        <v>2676759</v>
      </c>
      <c r="B676" s="1" t="s">
        <v>1614</v>
      </c>
      <c r="C676" s="1" t="s">
        <v>1533</v>
      </c>
      <c r="D676" s="1" t="s">
        <v>1446</v>
      </c>
      <c r="E676" s="1">
        <v>310</v>
      </c>
      <c r="H676" s="14" t="s">
        <v>1270</v>
      </c>
      <c r="I676">
        <v>1514</v>
      </c>
    </row>
    <row r="677" spans="1:9" x14ac:dyDescent="0.3">
      <c r="H677" s="14" t="s">
        <v>1271</v>
      </c>
      <c r="I677">
        <v>1060</v>
      </c>
    </row>
    <row r="678" spans="1:9" x14ac:dyDescent="0.3">
      <c r="H678" s="14" t="s">
        <v>1272</v>
      </c>
      <c r="I678">
        <v>824</v>
      </c>
    </row>
    <row r="679" spans="1:9" x14ac:dyDescent="0.3">
      <c r="H679" s="13" t="s">
        <v>1556</v>
      </c>
      <c r="I679">
        <v>3311</v>
      </c>
    </row>
    <row r="680" spans="1:9" x14ac:dyDescent="0.3">
      <c r="H680" s="14" t="s">
        <v>1279</v>
      </c>
      <c r="I680">
        <v>542</v>
      </c>
    </row>
    <row r="681" spans="1:9" x14ac:dyDescent="0.3">
      <c r="H681" s="14" t="s">
        <v>569</v>
      </c>
      <c r="I681">
        <v>603</v>
      </c>
    </row>
    <row r="682" spans="1:9" x14ac:dyDescent="0.3">
      <c r="H682" s="14" t="s">
        <v>1280</v>
      </c>
      <c r="I682">
        <v>621</v>
      </c>
    </row>
    <row r="683" spans="1:9" x14ac:dyDescent="0.3">
      <c r="H683" s="14" t="s">
        <v>1281</v>
      </c>
      <c r="I683">
        <v>569</v>
      </c>
    </row>
    <row r="684" spans="1:9" x14ac:dyDescent="0.3">
      <c r="H684" s="14" t="s">
        <v>1282</v>
      </c>
      <c r="I684">
        <v>976</v>
      </c>
    </row>
    <row r="685" spans="1:9" x14ac:dyDescent="0.3">
      <c r="H685" s="13" t="s">
        <v>1602</v>
      </c>
      <c r="I685">
        <v>3421</v>
      </c>
    </row>
    <row r="686" spans="1:9" x14ac:dyDescent="0.3">
      <c r="H686" s="14" t="s">
        <v>1273</v>
      </c>
      <c r="I686">
        <v>731</v>
      </c>
    </row>
    <row r="687" spans="1:9" x14ac:dyDescent="0.3">
      <c r="H687" s="14" t="s">
        <v>1274</v>
      </c>
      <c r="I687">
        <v>508</v>
      </c>
    </row>
    <row r="688" spans="1:9" x14ac:dyDescent="0.3">
      <c r="H688" s="14" t="s">
        <v>1275</v>
      </c>
      <c r="I688">
        <v>527</v>
      </c>
    </row>
    <row r="689" spans="8:9" x14ac:dyDescent="0.3">
      <c r="H689" s="14" t="s">
        <v>1276</v>
      </c>
      <c r="I689">
        <v>485</v>
      </c>
    </row>
    <row r="690" spans="8:9" x14ac:dyDescent="0.3">
      <c r="H690" s="14" t="s">
        <v>1277</v>
      </c>
      <c r="I690">
        <v>658</v>
      </c>
    </row>
    <row r="691" spans="8:9" x14ac:dyDescent="0.3">
      <c r="H691" s="14" t="s">
        <v>1278</v>
      </c>
      <c r="I691">
        <v>512</v>
      </c>
    </row>
    <row r="692" spans="8:9" x14ac:dyDescent="0.3">
      <c r="H692" s="13" t="s">
        <v>1558</v>
      </c>
      <c r="I692">
        <v>5311</v>
      </c>
    </row>
    <row r="693" spans="8:9" x14ac:dyDescent="0.3">
      <c r="H693" s="14" t="s">
        <v>1283</v>
      </c>
      <c r="I693">
        <v>810</v>
      </c>
    </row>
    <row r="694" spans="8:9" x14ac:dyDescent="0.3">
      <c r="H694" s="14" t="s">
        <v>1053</v>
      </c>
      <c r="I694">
        <v>792</v>
      </c>
    </row>
    <row r="695" spans="8:9" x14ac:dyDescent="0.3">
      <c r="H695" s="14" t="s">
        <v>1284</v>
      </c>
      <c r="I695">
        <v>796</v>
      </c>
    </row>
    <row r="696" spans="8:9" x14ac:dyDescent="0.3">
      <c r="H696" s="14" t="s">
        <v>1285</v>
      </c>
      <c r="I696">
        <v>742</v>
      </c>
    </row>
    <row r="697" spans="8:9" x14ac:dyDescent="0.3">
      <c r="H697" s="14" t="s">
        <v>1286</v>
      </c>
      <c r="I697">
        <v>883</v>
      </c>
    </row>
    <row r="698" spans="8:9" x14ac:dyDescent="0.3">
      <c r="H698" s="14" t="s">
        <v>1287</v>
      </c>
      <c r="I698">
        <v>601</v>
      </c>
    </row>
    <row r="699" spans="8:9" x14ac:dyDescent="0.3">
      <c r="H699" s="14" t="s">
        <v>1288</v>
      </c>
      <c r="I699">
        <v>687</v>
      </c>
    </row>
    <row r="700" spans="8:9" x14ac:dyDescent="0.3">
      <c r="H700" s="13" t="s">
        <v>1603</v>
      </c>
      <c r="I700">
        <v>2661</v>
      </c>
    </row>
    <row r="701" spans="8:9" x14ac:dyDescent="0.3">
      <c r="H701" s="14" t="s">
        <v>1289</v>
      </c>
      <c r="I701">
        <v>554</v>
      </c>
    </row>
    <row r="702" spans="8:9" x14ac:dyDescent="0.3">
      <c r="H702" s="14" t="s">
        <v>1290</v>
      </c>
      <c r="I702">
        <v>640</v>
      </c>
    </row>
    <row r="703" spans="8:9" x14ac:dyDescent="0.3">
      <c r="H703" s="14" t="s">
        <v>1291</v>
      </c>
      <c r="I703">
        <v>587</v>
      </c>
    </row>
    <row r="704" spans="8:9" x14ac:dyDescent="0.3">
      <c r="H704" s="14" t="s">
        <v>1292</v>
      </c>
      <c r="I704">
        <v>484</v>
      </c>
    </row>
    <row r="705" spans="8:9" x14ac:dyDescent="0.3">
      <c r="H705" s="14" t="s">
        <v>1293</v>
      </c>
      <c r="I705">
        <v>396</v>
      </c>
    </row>
    <row r="706" spans="8:9" x14ac:dyDescent="0.3">
      <c r="H706" s="13" t="s">
        <v>1604</v>
      </c>
      <c r="I706">
        <v>2037</v>
      </c>
    </row>
    <row r="707" spans="8:9" x14ac:dyDescent="0.3">
      <c r="H707" s="14" t="s">
        <v>1294</v>
      </c>
      <c r="I707">
        <v>420</v>
      </c>
    </row>
    <row r="708" spans="8:9" x14ac:dyDescent="0.3">
      <c r="H708" s="14" t="s">
        <v>1295</v>
      </c>
      <c r="I708">
        <v>524</v>
      </c>
    </row>
    <row r="709" spans="8:9" x14ac:dyDescent="0.3">
      <c r="H709" s="14" t="s">
        <v>405</v>
      </c>
      <c r="I709">
        <v>671</v>
      </c>
    </row>
    <row r="710" spans="8:9" x14ac:dyDescent="0.3">
      <c r="H710" s="14" t="s">
        <v>1296</v>
      </c>
      <c r="I710">
        <v>422</v>
      </c>
    </row>
    <row r="711" spans="8:9" x14ac:dyDescent="0.3">
      <c r="H711" s="13" t="s">
        <v>1611</v>
      </c>
      <c r="I711">
        <v>3362</v>
      </c>
    </row>
    <row r="712" spans="8:9" x14ac:dyDescent="0.3">
      <c r="H712" s="14" t="s">
        <v>1144</v>
      </c>
      <c r="I712">
        <v>494</v>
      </c>
    </row>
    <row r="713" spans="8:9" x14ac:dyDescent="0.3">
      <c r="H713" s="14" t="s">
        <v>1330</v>
      </c>
      <c r="I713">
        <v>725</v>
      </c>
    </row>
    <row r="714" spans="8:9" x14ac:dyDescent="0.3">
      <c r="H714" s="14" t="s">
        <v>1331</v>
      </c>
      <c r="I714">
        <v>618</v>
      </c>
    </row>
    <row r="715" spans="8:9" x14ac:dyDescent="0.3">
      <c r="H715" s="14" t="s">
        <v>1332</v>
      </c>
      <c r="I715">
        <v>467</v>
      </c>
    </row>
    <row r="716" spans="8:9" x14ac:dyDescent="0.3">
      <c r="H716" s="14" t="s">
        <v>1333</v>
      </c>
      <c r="I716">
        <v>421</v>
      </c>
    </row>
    <row r="717" spans="8:9" x14ac:dyDescent="0.3">
      <c r="H717" s="14" t="s">
        <v>1334</v>
      </c>
      <c r="I717">
        <v>637</v>
      </c>
    </row>
    <row r="718" spans="8:9" x14ac:dyDescent="0.3">
      <c r="H718" s="13" t="s">
        <v>1612</v>
      </c>
      <c r="I718">
        <v>11921</v>
      </c>
    </row>
    <row r="719" spans="8:9" x14ac:dyDescent="0.3">
      <c r="H719" s="14" t="s">
        <v>1335</v>
      </c>
      <c r="I719">
        <v>2740</v>
      </c>
    </row>
    <row r="720" spans="8:9" x14ac:dyDescent="0.3">
      <c r="H720" s="14" t="s">
        <v>1336</v>
      </c>
      <c r="I720">
        <v>2341</v>
      </c>
    </row>
    <row r="721" spans="8:9" x14ac:dyDescent="0.3">
      <c r="H721" s="14" t="s">
        <v>1337</v>
      </c>
      <c r="I721">
        <v>2946</v>
      </c>
    </row>
    <row r="722" spans="8:9" x14ac:dyDescent="0.3">
      <c r="H722" s="14" t="s">
        <v>1338</v>
      </c>
      <c r="I722">
        <v>701</v>
      </c>
    </row>
    <row r="723" spans="8:9" x14ac:dyDescent="0.3">
      <c r="H723" s="14" t="s">
        <v>1339</v>
      </c>
      <c r="I723">
        <v>689</v>
      </c>
    </row>
    <row r="724" spans="8:9" x14ac:dyDescent="0.3">
      <c r="H724" s="14" t="s">
        <v>1340</v>
      </c>
      <c r="I724">
        <v>787</v>
      </c>
    </row>
    <row r="725" spans="8:9" x14ac:dyDescent="0.3">
      <c r="H725" s="14" t="s">
        <v>1341</v>
      </c>
      <c r="I725">
        <v>783</v>
      </c>
    </row>
    <row r="726" spans="8:9" x14ac:dyDescent="0.3">
      <c r="H726" s="14" t="s">
        <v>1342</v>
      </c>
      <c r="I726">
        <v>934</v>
      </c>
    </row>
    <row r="727" spans="8:9" x14ac:dyDescent="0.3">
      <c r="H727" s="13" t="s">
        <v>1613</v>
      </c>
      <c r="I727">
        <v>6457</v>
      </c>
    </row>
    <row r="728" spans="8:9" x14ac:dyDescent="0.3">
      <c r="H728" s="14" t="s">
        <v>1343</v>
      </c>
      <c r="I728">
        <v>738</v>
      </c>
    </row>
    <row r="729" spans="8:9" x14ac:dyDescent="0.3">
      <c r="H729" s="14" t="s">
        <v>1344</v>
      </c>
      <c r="I729">
        <v>1241</v>
      </c>
    </row>
    <row r="730" spans="8:9" x14ac:dyDescent="0.3">
      <c r="H730" s="14" t="s">
        <v>1345</v>
      </c>
      <c r="I730">
        <v>979</v>
      </c>
    </row>
    <row r="731" spans="8:9" x14ac:dyDescent="0.3">
      <c r="H731" s="14" t="s">
        <v>1346</v>
      </c>
      <c r="I731">
        <v>1206</v>
      </c>
    </row>
    <row r="732" spans="8:9" x14ac:dyDescent="0.3">
      <c r="H732" s="14" t="s">
        <v>1347</v>
      </c>
      <c r="I732">
        <v>1467</v>
      </c>
    </row>
    <row r="733" spans="8:9" x14ac:dyDescent="0.3">
      <c r="H733" s="14" t="s">
        <v>1348</v>
      </c>
      <c r="I733">
        <v>826</v>
      </c>
    </row>
    <row r="734" spans="8:9" x14ac:dyDescent="0.3">
      <c r="H734" s="13" t="s">
        <v>1607</v>
      </c>
      <c r="I734">
        <v>3256</v>
      </c>
    </row>
    <row r="735" spans="8:9" x14ac:dyDescent="0.3">
      <c r="H735" s="14" t="s">
        <v>1169</v>
      </c>
      <c r="I735">
        <v>569</v>
      </c>
    </row>
    <row r="736" spans="8:9" x14ac:dyDescent="0.3">
      <c r="H736" s="14" t="s">
        <v>1304</v>
      </c>
      <c r="I736">
        <v>989</v>
      </c>
    </row>
    <row r="737" spans="8:9" x14ac:dyDescent="0.3">
      <c r="H737" s="14" t="s">
        <v>1305</v>
      </c>
      <c r="I737">
        <v>719</v>
      </c>
    </row>
    <row r="738" spans="8:9" x14ac:dyDescent="0.3">
      <c r="H738" s="14" t="s">
        <v>1306</v>
      </c>
      <c r="I738">
        <v>979</v>
      </c>
    </row>
    <row r="739" spans="8:9" x14ac:dyDescent="0.3">
      <c r="H739" s="13" t="s">
        <v>1608</v>
      </c>
      <c r="I739">
        <v>3245</v>
      </c>
    </row>
    <row r="740" spans="8:9" x14ac:dyDescent="0.3">
      <c r="H740" s="14" t="s">
        <v>1311</v>
      </c>
      <c r="I740">
        <v>577</v>
      </c>
    </row>
    <row r="741" spans="8:9" x14ac:dyDescent="0.3">
      <c r="H741" s="14" t="s">
        <v>789</v>
      </c>
      <c r="I741">
        <v>682</v>
      </c>
    </row>
    <row r="742" spans="8:9" x14ac:dyDescent="0.3">
      <c r="H742" s="14" t="s">
        <v>1312</v>
      </c>
      <c r="I742">
        <v>701</v>
      </c>
    </row>
    <row r="743" spans="8:9" x14ac:dyDescent="0.3">
      <c r="H743" s="14" t="s">
        <v>1313</v>
      </c>
      <c r="I743">
        <v>749</v>
      </c>
    </row>
    <row r="744" spans="8:9" x14ac:dyDescent="0.3">
      <c r="H744" s="14" t="s">
        <v>1314</v>
      </c>
      <c r="I744">
        <v>536</v>
      </c>
    </row>
    <row r="745" spans="8:9" x14ac:dyDescent="0.3">
      <c r="H745" s="13" t="s">
        <v>1609</v>
      </c>
      <c r="I745">
        <v>3104</v>
      </c>
    </row>
    <row r="746" spans="8:9" x14ac:dyDescent="0.3">
      <c r="H746" s="14" t="s">
        <v>1315</v>
      </c>
      <c r="I746">
        <v>590</v>
      </c>
    </row>
    <row r="747" spans="8:9" x14ac:dyDescent="0.3">
      <c r="H747" s="14" t="s">
        <v>1316</v>
      </c>
      <c r="I747">
        <v>394</v>
      </c>
    </row>
    <row r="748" spans="8:9" x14ac:dyDescent="0.3">
      <c r="H748" s="14" t="s">
        <v>1317</v>
      </c>
      <c r="I748">
        <v>1066</v>
      </c>
    </row>
    <row r="749" spans="8:9" x14ac:dyDescent="0.3">
      <c r="H749" s="14" t="s">
        <v>840</v>
      </c>
      <c r="I749">
        <v>349</v>
      </c>
    </row>
    <row r="750" spans="8:9" x14ac:dyDescent="0.3">
      <c r="H750" s="14" t="s">
        <v>1066</v>
      </c>
      <c r="I750">
        <v>311</v>
      </c>
    </row>
    <row r="751" spans="8:9" x14ac:dyDescent="0.3">
      <c r="H751" s="14" t="s">
        <v>1318</v>
      </c>
      <c r="I751">
        <v>394</v>
      </c>
    </row>
    <row r="752" spans="8:9" x14ac:dyDescent="0.3">
      <c r="H752" s="13" t="s">
        <v>1471</v>
      </c>
      <c r="I752">
        <v>2493</v>
      </c>
    </row>
    <row r="753" spans="8:9" x14ac:dyDescent="0.3">
      <c r="H753" s="14" t="s">
        <v>1319</v>
      </c>
      <c r="I753">
        <v>633</v>
      </c>
    </row>
    <row r="754" spans="8:9" x14ac:dyDescent="0.3">
      <c r="H754" s="14" t="s">
        <v>1320</v>
      </c>
      <c r="I754">
        <v>510</v>
      </c>
    </row>
    <row r="755" spans="8:9" x14ac:dyDescent="0.3">
      <c r="H755" s="14" t="s">
        <v>1321</v>
      </c>
      <c r="I755">
        <v>444</v>
      </c>
    </row>
    <row r="756" spans="8:9" x14ac:dyDescent="0.3">
      <c r="H756" s="14" t="s">
        <v>1322</v>
      </c>
      <c r="I756">
        <v>403</v>
      </c>
    </row>
    <row r="757" spans="8:9" x14ac:dyDescent="0.3">
      <c r="H757" s="14" t="s">
        <v>1051</v>
      </c>
      <c r="I757">
        <v>503</v>
      </c>
    </row>
    <row r="758" spans="8:9" x14ac:dyDescent="0.3">
      <c r="H758" s="13" t="s">
        <v>1537</v>
      </c>
      <c r="I758">
        <v>2161</v>
      </c>
    </row>
    <row r="759" spans="8:9" x14ac:dyDescent="0.3">
      <c r="H759" s="14" t="s">
        <v>1307</v>
      </c>
      <c r="I759">
        <v>536</v>
      </c>
    </row>
    <row r="760" spans="8:9" x14ac:dyDescent="0.3">
      <c r="H760" s="14" t="s">
        <v>1308</v>
      </c>
      <c r="I760">
        <v>622</v>
      </c>
    </row>
    <row r="761" spans="8:9" x14ac:dyDescent="0.3">
      <c r="H761" s="14" t="s">
        <v>1309</v>
      </c>
      <c r="I761">
        <v>541</v>
      </c>
    </row>
    <row r="762" spans="8:9" x14ac:dyDescent="0.3">
      <c r="H762" s="14" t="s">
        <v>1310</v>
      </c>
      <c r="I762">
        <v>462</v>
      </c>
    </row>
    <row r="763" spans="8:9" x14ac:dyDescent="0.3">
      <c r="H763" s="13" t="s">
        <v>1610</v>
      </c>
      <c r="I763">
        <v>9120</v>
      </c>
    </row>
    <row r="764" spans="8:9" x14ac:dyDescent="0.3">
      <c r="H764" s="14" t="s">
        <v>554</v>
      </c>
      <c r="I764">
        <v>1181</v>
      </c>
    </row>
    <row r="765" spans="8:9" x14ac:dyDescent="0.3">
      <c r="H765" s="14" t="s">
        <v>1323</v>
      </c>
      <c r="I765">
        <v>818</v>
      </c>
    </row>
    <row r="766" spans="8:9" x14ac:dyDescent="0.3">
      <c r="H766" s="14" t="s">
        <v>1324</v>
      </c>
      <c r="I766">
        <v>1112</v>
      </c>
    </row>
    <row r="767" spans="8:9" x14ac:dyDescent="0.3">
      <c r="H767" s="14" t="s">
        <v>1325</v>
      </c>
      <c r="I767">
        <v>1035</v>
      </c>
    </row>
    <row r="768" spans="8:9" x14ac:dyDescent="0.3">
      <c r="H768" s="14" t="s">
        <v>1326</v>
      </c>
      <c r="I768">
        <v>1234</v>
      </c>
    </row>
    <row r="769" spans="8:9" x14ac:dyDescent="0.3">
      <c r="H769" s="14" t="s">
        <v>1327</v>
      </c>
      <c r="I769">
        <v>1298</v>
      </c>
    </row>
    <row r="770" spans="8:9" x14ac:dyDescent="0.3">
      <c r="H770" s="14" t="s">
        <v>1328</v>
      </c>
      <c r="I770">
        <v>1145</v>
      </c>
    </row>
    <row r="771" spans="8:9" x14ac:dyDescent="0.3">
      <c r="H771" s="14" t="s">
        <v>1329</v>
      </c>
      <c r="I771">
        <v>1297</v>
      </c>
    </row>
    <row r="772" spans="8:9" x14ac:dyDescent="0.3">
      <c r="H772" s="13" t="s">
        <v>1605</v>
      </c>
      <c r="I772">
        <v>2545</v>
      </c>
    </row>
    <row r="773" spans="8:9" x14ac:dyDescent="0.3">
      <c r="H773" s="14" t="s">
        <v>1297</v>
      </c>
      <c r="I773">
        <v>641</v>
      </c>
    </row>
    <row r="774" spans="8:9" x14ac:dyDescent="0.3">
      <c r="H774" s="14" t="s">
        <v>1298</v>
      </c>
      <c r="I774">
        <v>593</v>
      </c>
    </row>
    <row r="775" spans="8:9" x14ac:dyDescent="0.3">
      <c r="H775" s="14" t="s">
        <v>202</v>
      </c>
      <c r="I775">
        <v>688</v>
      </c>
    </row>
    <row r="776" spans="8:9" x14ac:dyDescent="0.3">
      <c r="H776" s="14" t="s">
        <v>1299</v>
      </c>
      <c r="I776">
        <v>623</v>
      </c>
    </row>
    <row r="777" spans="8:9" x14ac:dyDescent="0.3">
      <c r="H777" s="13" t="s">
        <v>1606</v>
      </c>
      <c r="I777">
        <v>3551</v>
      </c>
    </row>
    <row r="778" spans="8:9" x14ac:dyDescent="0.3">
      <c r="H778" s="14" t="s">
        <v>1300</v>
      </c>
      <c r="I778">
        <v>842</v>
      </c>
    </row>
    <row r="779" spans="8:9" x14ac:dyDescent="0.3">
      <c r="H779" s="14" t="s">
        <v>789</v>
      </c>
      <c r="I779">
        <v>517</v>
      </c>
    </row>
    <row r="780" spans="8:9" x14ac:dyDescent="0.3">
      <c r="H780" s="14" t="s">
        <v>1301</v>
      </c>
      <c r="I780">
        <v>665</v>
      </c>
    </row>
    <row r="781" spans="8:9" x14ac:dyDescent="0.3">
      <c r="H781" s="14" t="s">
        <v>1045</v>
      </c>
      <c r="I781">
        <v>806</v>
      </c>
    </row>
    <row r="782" spans="8:9" x14ac:dyDescent="0.3">
      <c r="H782" s="14" t="s">
        <v>1302</v>
      </c>
      <c r="I782">
        <v>373</v>
      </c>
    </row>
    <row r="783" spans="8:9" x14ac:dyDescent="0.3">
      <c r="H783" s="14" t="s">
        <v>1303</v>
      </c>
      <c r="I783">
        <v>348</v>
      </c>
    </row>
    <row r="784" spans="8:9" x14ac:dyDescent="0.3">
      <c r="H784" s="12" t="s">
        <v>1590</v>
      </c>
      <c r="I784">
        <v>603835</v>
      </c>
    </row>
  </sheetData>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78E17-F30C-FB45-8827-6517CA4DB251}">
  <sheetPr filterMode="1"/>
  <dimension ref="A1:D1463"/>
  <sheetViews>
    <sheetView workbookViewId="0">
      <selection sqref="A1:D1"/>
    </sheetView>
  </sheetViews>
  <sheetFormatPr defaultColWidth="11.5546875" defaultRowHeight="14.4" x14ac:dyDescent="0.3"/>
  <cols>
    <col min="1" max="1" width="19.6640625" customWidth="1"/>
  </cols>
  <sheetData>
    <row r="1" spans="1:4" ht="18" x14ac:dyDescent="0.35">
      <c r="A1" s="20" t="s">
        <v>1451</v>
      </c>
      <c r="B1" s="20"/>
      <c r="C1" s="20"/>
      <c r="D1" s="20"/>
    </row>
    <row r="2" spans="1:4" x14ac:dyDescent="0.3">
      <c r="A2" s="2" t="s">
        <v>0</v>
      </c>
      <c r="B2" s="2" t="s">
        <v>1</v>
      </c>
      <c r="C2" s="2" t="s">
        <v>2</v>
      </c>
      <c r="D2" s="2">
        <v>2024</v>
      </c>
    </row>
    <row r="3" spans="1:4" hidden="1" x14ac:dyDescent="0.3">
      <c r="A3" s="1" t="s">
        <v>704</v>
      </c>
      <c r="B3" s="1">
        <v>3</v>
      </c>
      <c r="C3" s="1" t="s">
        <v>4</v>
      </c>
      <c r="D3" s="1">
        <v>517621</v>
      </c>
    </row>
    <row r="4" spans="1:4" hidden="1" x14ac:dyDescent="0.3">
      <c r="A4" s="1" t="s">
        <v>704</v>
      </c>
      <c r="B4" s="1">
        <v>3</v>
      </c>
      <c r="C4" s="1" t="s">
        <v>486</v>
      </c>
      <c r="D4" s="1">
        <v>243694</v>
      </c>
    </row>
    <row r="5" spans="1:4" hidden="1" x14ac:dyDescent="0.3">
      <c r="A5" s="1" t="s">
        <v>704</v>
      </c>
      <c r="B5" s="1">
        <v>3</v>
      </c>
      <c r="C5" s="1" t="s">
        <v>487</v>
      </c>
      <c r="D5" s="1">
        <v>273927</v>
      </c>
    </row>
    <row r="6" spans="1:4" hidden="1" x14ac:dyDescent="0.3">
      <c r="A6" s="1" t="s">
        <v>1632</v>
      </c>
      <c r="B6" s="1">
        <v>342</v>
      </c>
      <c r="C6" s="1" t="s">
        <v>4</v>
      </c>
      <c r="D6" s="1">
        <v>18349</v>
      </c>
    </row>
    <row r="7" spans="1:4" hidden="1" x14ac:dyDescent="0.3">
      <c r="A7" s="1" t="s">
        <v>1632</v>
      </c>
      <c r="B7" s="1">
        <v>342</v>
      </c>
      <c r="C7" s="1" t="s">
        <v>486</v>
      </c>
      <c r="D7" s="1">
        <v>11138</v>
      </c>
    </row>
    <row r="8" spans="1:4" hidden="1" x14ac:dyDescent="0.3">
      <c r="A8" s="1" t="s">
        <v>1632</v>
      </c>
      <c r="B8" s="1">
        <v>342</v>
      </c>
      <c r="C8" s="1" t="s">
        <v>487</v>
      </c>
      <c r="D8" s="1">
        <v>7211</v>
      </c>
    </row>
    <row r="9" spans="1:4" hidden="1" x14ac:dyDescent="0.3">
      <c r="A9" s="1" t="s">
        <v>1633</v>
      </c>
      <c r="B9" s="1">
        <v>34201</v>
      </c>
      <c r="C9" s="1" t="s">
        <v>4</v>
      </c>
      <c r="D9" s="1">
        <v>13517</v>
      </c>
    </row>
    <row r="10" spans="1:4" hidden="1" x14ac:dyDescent="0.3">
      <c r="A10" s="1" t="s">
        <v>1633</v>
      </c>
      <c r="B10" s="1">
        <v>34201</v>
      </c>
      <c r="C10" s="1" t="s">
        <v>486</v>
      </c>
      <c r="D10" s="1">
        <v>11138</v>
      </c>
    </row>
    <row r="11" spans="1:4" x14ac:dyDescent="0.3">
      <c r="A11" s="1" t="s">
        <v>1633</v>
      </c>
      <c r="B11" s="1">
        <v>34201</v>
      </c>
      <c r="C11" s="1" t="s">
        <v>487</v>
      </c>
      <c r="D11" s="1">
        <v>2379</v>
      </c>
    </row>
    <row r="12" spans="1:4" hidden="1" x14ac:dyDescent="0.3">
      <c r="A12" s="1" t="s">
        <v>295</v>
      </c>
      <c r="B12" s="1">
        <v>3420151</v>
      </c>
      <c r="C12" s="1" t="s">
        <v>4</v>
      </c>
      <c r="D12" s="1">
        <v>2835</v>
      </c>
    </row>
    <row r="13" spans="1:4" hidden="1" x14ac:dyDescent="0.3">
      <c r="A13" s="1" t="s">
        <v>295</v>
      </c>
      <c r="B13" s="1">
        <v>3420151</v>
      </c>
      <c r="C13" s="1" t="s">
        <v>486</v>
      </c>
      <c r="D13" s="1">
        <v>2835</v>
      </c>
    </row>
    <row r="14" spans="1:4" hidden="1" x14ac:dyDescent="0.3">
      <c r="A14" s="1" t="s">
        <v>295</v>
      </c>
      <c r="B14" s="1">
        <v>3420151</v>
      </c>
      <c r="C14" s="1" t="s">
        <v>487</v>
      </c>
      <c r="D14" s="1">
        <v>0</v>
      </c>
    </row>
    <row r="15" spans="1:4" hidden="1" x14ac:dyDescent="0.3">
      <c r="A15" s="1" t="s">
        <v>296</v>
      </c>
      <c r="B15" s="1">
        <v>3420153</v>
      </c>
      <c r="C15" s="1" t="s">
        <v>4</v>
      </c>
      <c r="D15" s="1">
        <v>3465</v>
      </c>
    </row>
    <row r="16" spans="1:4" hidden="1" x14ac:dyDescent="0.3">
      <c r="A16" s="1" t="s">
        <v>296</v>
      </c>
      <c r="B16" s="1">
        <v>3420153</v>
      </c>
      <c r="C16" s="1" t="s">
        <v>486</v>
      </c>
      <c r="D16" s="1">
        <v>3465</v>
      </c>
    </row>
    <row r="17" spans="1:4" hidden="1" x14ac:dyDescent="0.3">
      <c r="A17" s="1" t="s">
        <v>296</v>
      </c>
      <c r="B17" s="1">
        <v>3420153</v>
      </c>
      <c r="C17" s="1" t="s">
        <v>487</v>
      </c>
      <c r="D17" s="1">
        <v>0</v>
      </c>
    </row>
    <row r="18" spans="1:4" hidden="1" x14ac:dyDescent="0.3">
      <c r="A18" s="1" t="s">
        <v>297</v>
      </c>
      <c r="B18" s="1">
        <v>3420155</v>
      </c>
      <c r="C18" s="1" t="s">
        <v>4</v>
      </c>
      <c r="D18" s="1">
        <v>4838</v>
      </c>
    </row>
    <row r="19" spans="1:4" hidden="1" x14ac:dyDescent="0.3">
      <c r="A19" s="1" t="s">
        <v>297</v>
      </c>
      <c r="B19" s="1">
        <v>3420155</v>
      </c>
      <c r="C19" s="1" t="s">
        <v>486</v>
      </c>
      <c r="D19" s="1">
        <v>4838</v>
      </c>
    </row>
    <row r="20" spans="1:4" hidden="1" x14ac:dyDescent="0.3">
      <c r="A20" s="1" t="s">
        <v>297</v>
      </c>
      <c r="B20" s="1">
        <v>3420155</v>
      </c>
      <c r="C20" s="1" t="s">
        <v>487</v>
      </c>
      <c r="D20" s="1">
        <v>0</v>
      </c>
    </row>
    <row r="21" spans="1:4" hidden="1" x14ac:dyDescent="0.3">
      <c r="A21" s="1" t="s">
        <v>298</v>
      </c>
      <c r="B21" s="1">
        <v>3420157</v>
      </c>
      <c r="C21" s="1" t="s">
        <v>4</v>
      </c>
      <c r="D21" s="1">
        <v>849</v>
      </c>
    </row>
    <row r="22" spans="1:4" hidden="1" x14ac:dyDescent="0.3">
      <c r="A22" s="1" t="s">
        <v>298</v>
      </c>
      <c r="B22" s="1">
        <v>3420157</v>
      </c>
      <c r="C22" s="1" t="s">
        <v>486</v>
      </c>
      <c r="D22" s="1">
        <v>0</v>
      </c>
    </row>
    <row r="23" spans="1:4" hidden="1" x14ac:dyDescent="0.3">
      <c r="A23" s="1" t="s">
        <v>298</v>
      </c>
      <c r="B23" s="1">
        <v>3420157</v>
      </c>
      <c r="C23" s="1" t="s">
        <v>487</v>
      </c>
      <c r="D23" s="1">
        <v>849</v>
      </c>
    </row>
    <row r="24" spans="1:4" hidden="1" x14ac:dyDescent="0.3">
      <c r="A24" s="1" t="s">
        <v>299</v>
      </c>
      <c r="B24" s="1">
        <v>3420159</v>
      </c>
      <c r="C24" s="1" t="s">
        <v>4</v>
      </c>
      <c r="D24" s="1">
        <v>770</v>
      </c>
    </row>
    <row r="25" spans="1:4" hidden="1" x14ac:dyDescent="0.3">
      <c r="A25" s="1" t="s">
        <v>299</v>
      </c>
      <c r="B25" s="1">
        <v>3420159</v>
      </c>
      <c r="C25" s="1" t="s">
        <v>486</v>
      </c>
      <c r="D25" s="1">
        <v>0</v>
      </c>
    </row>
    <row r="26" spans="1:4" hidden="1" x14ac:dyDescent="0.3">
      <c r="A26" s="1" t="s">
        <v>299</v>
      </c>
      <c r="B26" s="1">
        <v>3420159</v>
      </c>
      <c r="C26" s="1" t="s">
        <v>487</v>
      </c>
      <c r="D26" s="1">
        <v>770</v>
      </c>
    </row>
    <row r="27" spans="1:4" hidden="1" x14ac:dyDescent="0.3">
      <c r="A27" s="1" t="s">
        <v>300</v>
      </c>
      <c r="B27" s="1">
        <v>3420161</v>
      </c>
      <c r="C27" s="1" t="s">
        <v>4</v>
      </c>
      <c r="D27" s="1">
        <v>760</v>
      </c>
    </row>
    <row r="28" spans="1:4" hidden="1" x14ac:dyDescent="0.3">
      <c r="A28" s="1" t="s">
        <v>300</v>
      </c>
      <c r="B28" s="1">
        <v>3420161</v>
      </c>
      <c r="C28" s="1" t="s">
        <v>486</v>
      </c>
      <c r="D28" s="1">
        <v>0</v>
      </c>
    </row>
    <row r="29" spans="1:4" hidden="1" x14ac:dyDescent="0.3">
      <c r="A29" s="1" t="s">
        <v>300</v>
      </c>
      <c r="B29" s="1">
        <v>3420161</v>
      </c>
      <c r="C29" s="1" t="s">
        <v>487</v>
      </c>
      <c r="D29" s="1">
        <v>760</v>
      </c>
    </row>
    <row r="30" spans="1:4" hidden="1" x14ac:dyDescent="0.3">
      <c r="A30" s="1" t="s">
        <v>1640</v>
      </c>
      <c r="B30" s="1">
        <v>34204</v>
      </c>
      <c r="C30" s="1" t="s">
        <v>4</v>
      </c>
      <c r="D30" s="1">
        <v>1145</v>
      </c>
    </row>
    <row r="31" spans="1:4" hidden="1" x14ac:dyDescent="0.3">
      <c r="A31" s="1" t="s">
        <v>1640</v>
      </c>
      <c r="B31" s="1">
        <v>34204</v>
      </c>
      <c r="C31" s="1" t="s">
        <v>486</v>
      </c>
      <c r="D31" s="1">
        <v>0</v>
      </c>
    </row>
    <row r="32" spans="1:4" x14ac:dyDescent="0.3">
      <c r="A32" s="1" t="s">
        <v>1640</v>
      </c>
      <c r="B32" s="1">
        <v>34204</v>
      </c>
      <c r="C32" s="1" t="s">
        <v>487</v>
      </c>
      <c r="D32" s="1">
        <v>1145</v>
      </c>
    </row>
    <row r="33" spans="1:4" hidden="1" x14ac:dyDescent="0.3">
      <c r="A33" s="1" t="s">
        <v>295</v>
      </c>
      <c r="B33" s="1">
        <v>3420451</v>
      </c>
      <c r="C33" s="1" t="s">
        <v>4</v>
      </c>
      <c r="D33" s="1">
        <v>758</v>
      </c>
    </row>
    <row r="34" spans="1:4" hidden="1" x14ac:dyDescent="0.3">
      <c r="A34" s="1" t="s">
        <v>295</v>
      </c>
      <c r="B34" s="1">
        <v>3420451</v>
      </c>
      <c r="C34" s="1" t="s">
        <v>486</v>
      </c>
      <c r="D34" s="1">
        <v>0</v>
      </c>
    </row>
    <row r="35" spans="1:4" hidden="1" x14ac:dyDescent="0.3">
      <c r="A35" s="1" t="s">
        <v>295</v>
      </c>
      <c r="B35" s="1">
        <v>3420451</v>
      </c>
      <c r="C35" s="1" t="s">
        <v>487</v>
      </c>
      <c r="D35" s="1">
        <v>758</v>
      </c>
    </row>
    <row r="36" spans="1:4" hidden="1" x14ac:dyDescent="0.3">
      <c r="A36" s="1" t="s">
        <v>296</v>
      </c>
      <c r="B36" s="1">
        <v>3420453</v>
      </c>
      <c r="C36" s="1" t="s">
        <v>4</v>
      </c>
      <c r="D36" s="1">
        <v>387</v>
      </c>
    </row>
    <row r="37" spans="1:4" hidden="1" x14ac:dyDescent="0.3">
      <c r="A37" s="1" t="s">
        <v>296</v>
      </c>
      <c r="B37" s="1">
        <v>3420453</v>
      </c>
      <c r="C37" s="1" t="s">
        <v>486</v>
      </c>
      <c r="D37" s="1">
        <v>0</v>
      </c>
    </row>
    <row r="38" spans="1:4" hidden="1" x14ac:dyDescent="0.3">
      <c r="A38" s="1" t="s">
        <v>296</v>
      </c>
      <c r="B38" s="1">
        <v>3420453</v>
      </c>
      <c r="C38" s="1" t="s">
        <v>487</v>
      </c>
      <c r="D38" s="1">
        <v>387</v>
      </c>
    </row>
    <row r="39" spans="1:4" hidden="1" x14ac:dyDescent="0.3">
      <c r="A39" s="1" t="s">
        <v>1641</v>
      </c>
      <c r="B39" s="1">
        <v>34207</v>
      </c>
      <c r="C39" s="1" t="s">
        <v>4</v>
      </c>
      <c r="D39" s="1">
        <v>3687</v>
      </c>
    </row>
    <row r="40" spans="1:4" hidden="1" x14ac:dyDescent="0.3">
      <c r="A40" s="1" t="s">
        <v>1641</v>
      </c>
      <c r="B40" s="1">
        <v>34207</v>
      </c>
      <c r="C40" s="1" t="s">
        <v>486</v>
      </c>
      <c r="D40" s="1">
        <v>0</v>
      </c>
    </row>
    <row r="41" spans="1:4" x14ac:dyDescent="0.3">
      <c r="A41" s="1" t="s">
        <v>1641</v>
      </c>
      <c r="B41" s="1">
        <v>34207</v>
      </c>
      <c r="C41" s="1" t="s">
        <v>487</v>
      </c>
      <c r="D41" s="1">
        <v>3687</v>
      </c>
    </row>
    <row r="42" spans="1:4" hidden="1" x14ac:dyDescent="0.3">
      <c r="A42" s="1" t="s">
        <v>295</v>
      </c>
      <c r="B42" s="1">
        <v>3420751</v>
      </c>
      <c r="C42" s="1" t="s">
        <v>4</v>
      </c>
      <c r="D42" s="1">
        <v>2639</v>
      </c>
    </row>
    <row r="43" spans="1:4" hidden="1" x14ac:dyDescent="0.3">
      <c r="A43" s="1" t="s">
        <v>295</v>
      </c>
      <c r="B43" s="1">
        <v>3420751</v>
      </c>
      <c r="C43" s="1" t="s">
        <v>486</v>
      </c>
      <c r="D43" s="1">
        <v>0</v>
      </c>
    </row>
    <row r="44" spans="1:4" hidden="1" x14ac:dyDescent="0.3">
      <c r="A44" s="1" t="s">
        <v>295</v>
      </c>
      <c r="B44" s="1">
        <v>3420751</v>
      </c>
      <c r="C44" s="1" t="s">
        <v>487</v>
      </c>
      <c r="D44" s="1">
        <v>2639</v>
      </c>
    </row>
    <row r="45" spans="1:4" hidden="1" x14ac:dyDescent="0.3">
      <c r="A45" s="1" t="s">
        <v>296</v>
      </c>
      <c r="B45" s="1">
        <v>3420753</v>
      </c>
      <c r="C45" s="1" t="s">
        <v>4</v>
      </c>
      <c r="D45" s="1">
        <v>1048</v>
      </c>
    </row>
    <row r="46" spans="1:4" hidden="1" x14ac:dyDescent="0.3">
      <c r="A46" s="1" t="s">
        <v>296</v>
      </c>
      <c r="B46" s="1">
        <v>3420753</v>
      </c>
      <c r="C46" s="1" t="s">
        <v>486</v>
      </c>
      <c r="D46" s="1">
        <v>0</v>
      </c>
    </row>
    <row r="47" spans="1:4" hidden="1" x14ac:dyDescent="0.3">
      <c r="A47" s="1" t="s">
        <v>296</v>
      </c>
      <c r="B47" s="1">
        <v>3420753</v>
      </c>
      <c r="C47" s="1" t="s">
        <v>487</v>
      </c>
      <c r="D47" s="1">
        <v>1048</v>
      </c>
    </row>
    <row r="48" spans="1:4" hidden="1" x14ac:dyDescent="0.3">
      <c r="A48" s="1" t="s">
        <v>1634</v>
      </c>
      <c r="B48" s="1">
        <v>345</v>
      </c>
      <c r="C48" s="1" t="s">
        <v>4</v>
      </c>
      <c r="D48" s="1">
        <v>104629</v>
      </c>
    </row>
    <row r="49" spans="1:4" hidden="1" x14ac:dyDescent="0.3">
      <c r="A49" s="1" t="s">
        <v>1634</v>
      </c>
      <c r="B49" s="1">
        <v>345</v>
      </c>
      <c r="C49" s="1" t="s">
        <v>486</v>
      </c>
      <c r="D49" s="1">
        <v>85802</v>
      </c>
    </row>
    <row r="50" spans="1:4" hidden="1" x14ac:dyDescent="0.3">
      <c r="A50" s="1" t="s">
        <v>1634</v>
      </c>
      <c r="B50" s="1">
        <v>345</v>
      </c>
      <c r="C50" s="1" t="s">
        <v>487</v>
      </c>
      <c r="D50" s="1">
        <v>18827</v>
      </c>
    </row>
    <row r="51" spans="1:4" hidden="1" x14ac:dyDescent="0.3">
      <c r="A51" s="1" t="s">
        <v>1642</v>
      </c>
      <c r="B51" s="1">
        <v>34501</v>
      </c>
      <c r="C51" s="1" t="s">
        <v>4</v>
      </c>
      <c r="D51" s="1">
        <v>88767</v>
      </c>
    </row>
    <row r="52" spans="1:4" hidden="1" x14ac:dyDescent="0.3">
      <c r="A52" s="1" t="s">
        <v>1642</v>
      </c>
      <c r="B52" s="1">
        <v>34501</v>
      </c>
      <c r="C52" s="1" t="s">
        <v>486</v>
      </c>
      <c r="D52" s="1">
        <v>85802</v>
      </c>
    </row>
    <row r="53" spans="1:4" x14ac:dyDescent="0.3">
      <c r="A53" s="1" t="s">
        <v>1642</v>
      </c>
      <c r="B53" s="1">
        <v>34501</v>
      </c>
      <c r="C53" s="1" t="s">
        <v>487</v>
      </c>
      <c r="D53" s="1">
        <v>2965</v>
      </c>
    </row>
    <row r="54" spans="1:4" hidden="1" x14ac:dyDescent="0.3">
      <c r="A54" s="1" t="s">
        <v>295</v>
      </c>
      <c r="B54" s="1">
        <v>3450151</v>
      </c>
      <c r="C54" s="1" t="s">
        <v>4</v>
      </c>
      <c r="D54" s="1">
        <v>3395</v>
      </c>
    </row>
    <row r="55" spans="1:4" hidden="1" x14ac:dyDescent="0.3">
      <c r="A55" s="1" t="s">
        <v>295</v>
      </c>
      <c r="B55" s="1">
        <v>3450151</v>
      </c>
      <c r="C55" s="1" t="s">
        <v>486</v>
      </c>
      <c r="D55" s="1">
        <v>3395</v>
      </c>
    </row>
    <row r="56" spans="1:4" hidden="1" x14ac:dyDescent="0.3">
      <c r="A56" s="1" t="s">
        <v>295</v>
      </c>
      <c r="B56" s="1">
        <v>3450151</v>
      </c>
      <c r="C56" s="1" t="s">
        <v>487</v>
      </c>
      <c r="D56" s="1">
        <v>0</v>
      </c>
    </row>
    <row r="57" spans="1:4" hidden="1" x14ac:dyDescent="0.3">
      <c r="A57" s="1" t="s">
        <v>296</v>
      </c>
      <c r="B57" s="1">
        <v>3450153</v>
      </c>
      <c r="C57" s="1" t="s">
        <v>4</v>
      </c>
      <c r="D57" s="1">
        <v>4018</v>
      </c>
    </row>
    <row r="58" spans="1:4" hidden="1" x14ac:dyDescent="0.3">
      <c r="A58" s="1" t="s">
        <v>296</v>
      </c>
      <c r="B58" s="1">
        <v>3450153</v>
      </c>
      <c r="C58" s="1" t="s">
        <v>486</v>
      </c>
      <c r="D58" s="1">
        <v>4018</v>
      </c>
    </row>
    <row r="59" spans="1:4" hidden="1" x14ac:dyDescent="0.3">
      <c r="A59" s="1" t="s">
        <v>296</v>
      </c>
      <c r="B59" s="1">
        <v>3450153</v>
      </c>
      <c r="C59" s="1" t="s">
        <v>487</v>
      </c>
      <c r="D59" s="1">
        <v>0</v>
      </c>
    </row>
    <row r="60" spans="1:4" hidden="1" x14ac:dyDescent="0.3">
      <c r="A60" s="1" t="s">
        <v>297</v>
      </c>
      <c r="B60" s="1">
        <v>3450155</v>
      </c>
      <c r="C60" s="1" t="s">
        <v>4</v>
      </c>
      <c r="D60" s="1">
        <v>4869</v>
      </c>
    </row>
    <row r="61" spans="1:4" hidden="1" x14ac:dyDescent="0.3">
      <c r="A61" s="1" t="s">
        <v>297</v>
      </c>
      <c r="B61" s="1">
        <v>3450155</v>
      </c>
      <c r="C61" s="1" t="s">
        <v>486</v>
      </c>
      <c r="D61" s="1">
        <v>4869</v>
      </c>
    </row>
    <row r="62" spans="1:4" hidden="1" x14ac:dyDescent="0.3">
      <c r="A62" s="1" t="s">
        <v>297</v>
      </c>
      <c r="B62" s="1">
        <v>3450155</v>
      </c>
      <c r="C62" s="1" t="s">
        <v>487</v>
      </c>
      <c r="D62" s="1">
        <v>0</v>
      </c>
    </row>
    <row r="63" spans="1:4" hidden="1" x14ac:dyDescent="0.3">
      <c r="A63" s="1" t="s">
        <v>298</v>
      </c>
      <c r="B63" s="1">
        <v>3450157</v>
      </c>
      <c r="C63" s="1" t="s">
        <v>4</v>
      </c>
      <c r="D63" s="1">
        <v>2790</v>
      </c>
    </row>
    <row r="64" spans="1:4" hidden="1" x14ac:dyDescent="0.3">
      <c r="A64" s="1" t="s">
        <v>298</v>
      </c>
      <c r="B64" s="1">
        <v>3450157</v>
      </c>
      <c r="C64" s="1" t="s">
        <v>486</v>
      </c>
      <c r="D64" s="1">
        <v>2790</v>
      </c>
    </row>
    <row r="65" spans="1:4" hidden="1" x14ac:dyDescent="0.3">
      <c r="A65" s="1" t="s">
        <v>298</v>
      </c>
      <c r="B65" s="1">
        <v>3450157</v>
      </c>
      <c r="C65" s="1" t="s">
        <v>487</v>
      </c>
      <c r="D65" s="1">
        <v>0</v>
      </c>
    </row>
    <row r="66" spans="1:4" hidden="1" x14ac:dyDescent="0.3">
      <c r="A66" s="1" t="s">
        <v>299</v>
      </c>
      <c r="B66" s="1">
        <v>3450159</v>
      </c>
      <c r="C66" s="1" t="s">
        <v>4</v>
      </c>
      <c r="D66" s="1">
        <v>4752</v>
      </c>
    </row>
    <row r="67" spans="1:4" hidden="1" x14ac:dyDescent="0.3">
      <c r="A67" s="1" t="s">
        <v>299</v>
      </c>
      <c r="B67" s="1">
        <v>3450159</v>
      </c>
      <c r="C67" s="1" t="s">
        <v>486</v>
      </c>
      <c r="D67" s="1">
        <v>4752</v>
      </c>
    </row>
    <row r="68" spans="1:4" hidden="1" x14ac:dyDescent="0.3">
      <c r="A68" s="1" t="s">
        <v>299</v>
      </c>
      <c r="B68" s="1">
        <v>3450159</v>
      </c>
      <c r="C68" s="1" t="s">
        <v>487</v>
      </c>
      <c r="D68" s="1">
        <v>0</v>
      </c>
    </row>
    <row r="69" spans="1:4" hidden="1" x14ac:dyDescent="0.3">
      <c r="A69" s="1" t="s">
        <v>300</v>
      </c>
      <c r="B69" s="1">
        <v>3450161</v>
      </c>
      <c r="C69" s="1" t="s">
        <v>4</v>
      </c>
      <c r="D69" s="1">
        <v>4522</v>
      </c>
    </row>
    <row r="70" spans="1:4" hidden="1" x14ac:dyDescent="0.3">
      <c r="A70" s="1" t="s">
        <v>300</v>
      </c>
      <c r="B70" s="1">
        <v>3450161</v>
      </c>
      <c r="C70" s="1" t="s">
        <v>486</v>
      </c>
      <c r="D70" s="1">
        <v>4522</v>
      </c>
    </row>
    <row r="71" spans="1:4" hidden="1" x14ac:dyDescent="0.3">
      <c r="A71" s="1" t="s">
        <v>300</v>
      </c>
      <c r="B71" s="1">
        <v>3450161</v>
      </c>
      <c r="C71" s="1" t="s">
        <v>487</v>
      </c>
      <c r="D71" s="1">
        <v>0</v>
      </c>
    </row>
    <row r="72" spans="1:4" hidden="1" x14ac:dyDescent="0.3">
      <c r="A72" s="1" t="s">
        <v>301</v>
      </c>
      <c r="B72" s="1">
        <v>3450163</v>
      </c>
      <c r="C72" s="1" t="s">
        <v>4</v>
      </c>
      <c r="D72" s="1">
        <v>5383</v>
      </c>
    </row>
    <row r="73" spans="1:4" hidden="1" x14ac:dyDescent="0.3">
      <c r="A73" s="1" t="s">
        <v>301</v>
      </c>
      <c r="B73" s="1">
        <v>3450163</v>
      </c>
      <c r="C73" s="1" t="s">
        <v>486</v>
      </c>
      <c r="D73" s="1">
        <v>5383</v>
      </c>
    </row>
    <row r="74" spans="1:4" hidden="1" x14ac:dyDescent="0.3">
      <c r="A74" s="1" t="s">
        <v>301</v>
      </c>
      <c r="B74" s="1">
        <v>3450163</v>
      </c>
      <c r="C74" s="1" t="s">
        <v>487</v>
      </c>
      <c r="D74" s="1">
        <v>0</v>
      </c>
    </row>
    <row r="75" spans="1:4" hidden="1" x14ac:dyDescent="0.3">
      <c r="A75" s="1" t="s">
        <v>302</v>
      </c>
      <c r="B75" s="1">
        <v>3450165</v>
      </c>
      <c r="C75" s="1" t="s">
        <v>4</v>
      </c>
      <c r="D75" s="1">
        <v>7185</v>
      </c>
    </row>
    <row r="76" spans="1:4" hidden="1" x14ac:dyDescent="0.3">
      <c r="A76" s="1" t="s">
        <v>302</v>
      </c>
      <c r="B76" s="1">
        <v>3450165</v>
      </c>
      <c r="C76" s="1" t="s">
        <v>486</v>
      </c>
      <c r="D76" s="1">
        <v>7185</v>
      </c>
    </row>
    <row r="77" spans="1:4" hidden="1" x14ac:dyDescent="0.3">
      <c r="A77" s="1" t="s">
        <v>302</v>
      </c>
      <c r="B77" s="1">
        <v>3450165</v>
      </c>
      <c r="C77" s="1" t="s">
        <v>487</v>
      </c>
      <c r="D77" s="1">
        <v>0</v>
      </c>
    </row>
    <row r="78" spans="1:4" hidden="1" x14ac:dyDescent="0.3">
      <c r="A78" s="1" t="s">
        <v>303</v>
      </c>
      <c r="B78" s="1">
        <v>3450167</v>
      </c>
      <c r="C78" s="1" t="s">
        <v>4</v>
      </c>
      <c r="D78" s="1">
        <v>6125</v>
      </c>
    </row>
    <row r="79" spans="1:4" hidden="1" x14ac:dyDescent="0.3">
      <c r="A79" s="1" t="s">
        <v>303</v>
      </c>
      <c r="B79" s="1">
        <v>3450167</v>
      </c>
      <c r="C79" s="1" t="s">
        <v>486</v>
      </c>
      <c r="D79" s="1">
        <v>6125</v>
      </c>
    </row>
    <row r="80" spans="1:4" hidden="1" x14ac:dyDescent="0.3">
      <c r="A80" s="1" t="s">
        <v>303</v>
      </c>
      <c r="B80" s="1">
        <v>3450167</v>
      </c>
      <c r="C80" s="1" t="s">
        <v>487</v>
      </c>
      <c r="D80" s="1">
        <v>0</v>
      </c>
    </row>
    <row r="81" spans="1:4" hidden="1" x14ac:dyDescent="0.3">
      <c r="A81" s="1" t="s">
        <v>304</v>
      </c>
      <c r="B81" s="1">
        <v>3450169</v>
      </c>
      <c r="C81" s="1" t="s">
        <v>4</v>
      </c>
      <c r="D81" s="1">
        <v>6661</v>
      </c>
    </row>
    <row r="82" spans="1:4" hidden="1" x14ac:dyDescent="0.3">
      <c r="A82" s="1" t="s">
        <v>304</v>
      </c>
      <c r="B82" s="1">
        <v>3450169</v>
      </c>
      <c r="C82" s="1" t="s">
        <v>486</v>
      </c>
      <c r="D82" s="1">
        <v>6661</v>
      </c>
    </row>
    <row r="83" spans="1:4" hidden="1" x14ac:dyDescent="0.3">
      <c r="A83" s="1" t="s">
        <v>304</v>
      </c>
      <c r="B83" s="1">
        <v>3450169</v>
      </c>
      <c r="C83" s="1" t="s">
        <v>487</v>
      </c>
      <c r="D83" s="1">
        <v>0</v>
      </c>
    </row>
    <row r="84" spans="1:4" hidden="1" x14ac:dyDescent="0.3">
      <c r="A84" s="1" t="s">
        <v>305</v>
      </c>
      <c r="B84" s="1">
        <v>3450171</v>
      </c>
      <c r="C84" s="1" t="s">
        <v>4</v>
      </c>
      <c r="D84" s="1">
        <v>5535</v>
      </c>
    </row>
    <row r="85" spans="1:4" hidden="1" x14ac:dyDescent="0.3">
      <c r="A85" s="1" t="s">
        <v>305</v>
      </c>
      <c r="B85" s="1">
        <v>3450171</v>
      </c>
      <c r="C85" s="1" t="s">
        <v>486</v>
      </c>
      <c r="D85" s="1">
        <v>5535</v>
      </c>
    </row>
    <row r="86" spans="1:4" hidden="1" x14ac:dyDescent="0.3">
      <c r="A86" s="1" t="s">
        <v>305</v>
      </c>
      <c r="B86" s="1">
        <v>3450171</v>
      </c>
      <c r="C86" s="1" t="s">
        <v>487</v>
      </c>
      <c r="D86" s="1">
        <v>0</v>
      </c>
    </row>
    <row r="87" spans="1:4" hidden="1" x14ac:dyDescent="0.3">
      <c r="A87" s="1" t="s">
        <v>306</v>
      </c>
      <c r="B87" s="1">
        <v>3450173</v>
      </c>
      <c r="C87" s="1" t="s">
        <v>4</v>
      </c>
      <c r="D87" s="1">
        <v>4627</v>
      </c>
    </row>
    <row r="88" spans="1:4" hidden="1" x14ac:dyDescent="0.3">
      <c r="A88" s="1" t="s">
        <v>306</v>
      </c>
      <c r="B88" s="1">
        <v>3450173</v>
      </c>
      <c r="C88" s="1" t="s">
        <v>486</v>
      </c>
      <c r="D88" s="1">
        <v>4627</v>
      </c>
    </row>
    <row r="89" spans="1:4" hidden="1" x14ac:dyDescent="0.3">
      <c r="A89" s="1" t="s">
        <v>306</v>
      </c>
      <c r="B89" s="1">
        <v>3450173</v>
      </c>
      <c r="C89" s="1" t="s">
        <v>487</v>
      </c>
      <c r="D89" s="1">
        <v>0</v>
      </c>
    </row>
    <row r="90" spans="1:4" hidden="1" x14ac:dyDescent="0.3">
      <c r="A90" s="1" t="s">
        <v>705</v>
      </c>
      <c r="B90" s="1">
        <v>3450175</v>
      </c>
      <c r="C90" s="1" t="s">
        <v>4</v>
      </c>
      <c r="D90" s="1">
        <v>4642</v>
      </c>
    </row>
    <row r="91" spans="1:4" hidden="1" x14ac:dyDescent="0.3">
      <c r="A91" s="1" t="s">
        <v>705</v>
      </c>
      <c r="B91" s="1">
        <v>3450175</v>
      </c>
      <c r="C91" s="1" t="s">
        <v>486</v>
      </c>
      <c r="D91" s="1">
        <v>4642</v>
      </c>
    </row>
    <row r="92" spans="1:4" hidden="1" x14ac:dyDescent="0.3">
      <c r="A92" s="1" t="s">
        <v>705</v>
      </c>
      <c r="B92" s="1">
        <v>3450175</v>
      </c>
      <c r="C92" s="1" t="s">
        <v>487</v>
      </c>
      <c r="D92" s="1">
        <v>0</v>
      </c>
    </row>
    <row r="93" spans="1:4" hidden="1" x14ac:dyDescent="0.3">
      <c r="A93" s="1" t="s">
        <v>706</v>
      </c>
      <c r="B93" s="1">
        <v>3450177</v>
      </c>
      <c r="C93" s="1" t="s">
        <v>4</v>
      </c>
      <c r="D93" s="1">
        <v>6818</v>
      </c>
    </row>
    <row r="94" spans="1:4" hidden="1" x14ac:dyDescent="0.3">
      <c r="A94" s="1" t="s">
        <v>706</v>
      </c>
      <c r="B94" s="1">
        <v>3450177</v>
      </c>
      <c r="C94" s="1" t="s">
        <v>486</v>
      </c>
      <c r="D94" s="1">
        <v>6818</v>
      </c>
    </row>
    <row r="95" spans="1:4" hidden="1" x14ac:dyDescent="0.3">
      <c r="A95" s="1" t="s">
        <v>706</v>
      </c>
      <c r="B95" s="1">
        <v>3450177</v>
      </c>
      <c r="C95" s="1" t="s">
        <v>487</v>
      </c>
      <c r="D95" s="1">
        <v>0</v>
      </c>
    </row>
    <row r="96" spans="1:4" hidden="1" x14ac:dyDescent="0.3">
      <c r="A96" s="1" t="s">
        <v>707</v>
      </c>
      <c r="B96" s="1">
        <v>3450179</v>
      </c>
      <c r="C96" s="1" t="s">
        <v>4</v>
      </c>
      <c r="D96" s="1">
        <v>8748</v>
      </c>
    </row>
    <row r="97" spans="1:4" hidden="1" x14ac:dyDescent="0.3">
      <c r="A97" s="1" t="s">
        <v>707</v>
      </c>
      <c r="B97" s="1">
        <v>3450179</v>
      </c>
      <c r="C97" s="1" t="s">
        <v>486</v>
      </c>
      <c r="D97" s="1">
        <v>8748</v>
      </c>
    </row>
    <row r="98" spans="1:4" hidden="1" x14ac:dyDescent="0.3">
      <c r="A98" s="1" t="s">
        <v>707</v>
      </c>
      <c r="B98" s="1">
        <v>3450179</v>
      </c>
      <c r="C98" s="1" t="s">
        <v>487</v>
      </c>
      <c r="D98" s="1">
        <v>0</v>
      </c>
    </row>
    <row r="99" spans="1:4" hidden="1" x14ac:dyDescent="0.3">
      <c r="A99" s="1" t="s">
        <v>708</v>
      </c>
      <c r="B99" s="1">
        <v>3450181</v>
      </c>
      <c r="C99" s="1" t="s">
        <v>4</v>
      </c>
      <c r="D99" s="1">
        <v>3780</v>
      </c>
    </row>
    <row r="100" spans="1:4" hidden="1" x14ac:dyDescent="0.3">
      <c r="A100" s="1" t="s">
        <v>708</v>
      </c>
      <c r="B100" s="1">
        <v>3450181</v>
      </c>
      <c r="C100" s="1" t="s">
        <v>486</v>
      </c>
      <c r="D100" s="1">
        <v>3780</v>
      </c>
    </row>
    <row r="101" spans="1:4" hidden="1" x14ac:dyDescent="0.3">
      <c r="A101" s="1" t="s">
        <v>708</v>
      </c>
      <c r="B101" s="1">
        <v>3450181</v>
      </c>
      <c r="C101" s="1" t="s">
        <v>487</v>
      </c>
      <c r="D101" s="1">
        <v>0</v>
      </c>
    </row>
    <row r="102" spans="1:4" hidden="1" x14ac:dyDescent="0.3">
      <c r="A102" s="1" t="s">
        <v>709</v>
      </c>
      <c r="B102" s="1">
        <v>3450183</v>
      </c>
      <c r="C102" s="1" t="s">
        <v>4</v>
      </c>
      <c r="D102" s="1">
        <v>1952</v>
      </c>
    </row>
    <row r="103" spans="1:4" hidden="1" x14ac:dyDescent="0.3">
      <c r="A103" s="1" t="s">
        <v>709</v>
      </c>
      <c r="B103" s="1">
        <v>3450183</v>
      </c>
      <c r="C103" s="1" t="s">
        <v>486</v>
      </c>
      <c r="D103" s="1">
        <v>1952</v>
      </c>
    </row>
    <row r="104" spans="1:4" hidden="1" x14ac:dyDescent="0.3">
      <c r="A104" s="1" t="s">
        <v>709</v>
      </c>
      <c r="B104" s="1">
        <v>3450183</v>
      </c>
      <c r="C104" s="1" t="s">
        <v>487</v>
      </c>
      <c r="D104" s="1">
        <v>0</v>
      </c>
    </row>
    <row r="105" spans="1:4" hidden="1" x14ac:dyDescent="0.3">
      <c r="A105" s="1" t="s">
        <v>710</v>
      </c>
      <c r="B105" s="1">
        <v>3450185</v>
      </c>
      <c r="C105" s="1" t="s">
        <v>4</v>
      </c>
      <c r="D105" s="1">
        <v>2965</v>
      </c>
    </row>
    <row r="106" spans="1:4" hidden="1" x14ac:dyDescent="0.3">
      <c r="A106" s="1" t="s">
        <v>710</v>
      </c>
      <c r="B106" s="1">
        <v>3450185</v>
      </c>
      <c r="C106" s="1" t="s">
        <v>486</v>
      </c>
      <c r="D106" s="1">
        <v>0</v>
      </c>
    </row>
    <row r="107" spans="1:4" hidden="1" x14ac:dyDescent="0.3">
      <c r="A107" s="1" t="s">
        <v>710</v>
      </c>
      <c r="B107" s="1">
        <v>3450185</v>
      </c>
      <c r="C107" s="1" t="s">
        <v>487</v>
      </c>
      <c r="D107" s="1">
        <v>2965</v>
      </c>
    </row>
    <row r="108" spans="1:4" hidden="1" x14ac:dyDescent="0.3">
      <c r="A108" s="1" t="s">
        <v>1573</v>
      </c>
      <c r="B108" s="1">
        <v>34504</v>
      </c>
      <c r="C108" s="1" t="s">
        <v>4</v>
      </c>
      <c r="D108" s="1">
        <v>3102</v>
      </c>
    </row>
    <row r="109" spans="1:4" hidden="1" x14ac:dyDescent="0.3">
      <c r="A109" s="1" t="s">
        <v>1573</v>
      </c>
      <c r="B109" s="1">
        <v>34504</v>
      </c>
      <c r="C109" s="1" t="s">
        <v>486</v>
      </c>
      <c r="D109" s="1">
        <v>0</v>
      </c>
    </row>
    <row r="110" spans="1:4" x14ac:dyDescent="0.3">
      <c r="A110" s="1" t="s">
        <v>1573</v>
      </c>
      <c r="B110" s="1">
        <v>34504</v>
      </c>
      <c r="C110" s="1" t="s">
        <v>487</v>
      </c>
      <c r="D110" s="1">
        <v>3102</v>
      </c>
    </row>
    <row r="111" spans="1:4" hidden="1" x14ac:dyDescent="0.3">
      <c r="A111" s="1" t="s">
        <v>568</v>
      </c>
      <c r="B111" s="1">
        <v>3450451</v>
      </c>
      <c r="C111" s="1" t="s">
        <v>4</v>
      </c>
      <c r="D111" s="1">
        <v>2454</v>
      </c>
    </row>
    <row r="112" spans="1:4" hidden="1" x14ac:dyDescent="0.3">
      <c r="A112" s="1" t="s">
        <v>568</v>
      </c>
      <c r="B112" s="1">
        <v>3450451</v>
      </c>
      <c r="C112" s="1" t="s">
        <v>486</v>
      </c>
      <c r="D112" s="1">
        <v>0</v>
      </c>
    </row>
    <row r="113" spans="1:4" hidden="1" x14ac:dyDescent="0.3">
      <c r="A113" s="1" t="s">
        <v>568</v>
      </c>
      <c r="B113" s="1">
        <v>3450451</v>
      </c>
      <c r="C113" s="1" t="s">
        <v>487</v>
      </c>
      <c r="D113" s="1">
        <v>2454</v>
      </c>
    </row>
    <row r="114" spans="1:4" hidden="1" x14ac:dyDescent="0.3">
      <c r="A114" s="1" t="s">
        <v>711</v>
      </c>
      <c r="B114" s="1">
        <v>3450453</v>
      </c>
      <c r="C114" s="1" t="s">
        <v>4</v>
      </c>
      <c r="D114" s="1">
        <v>648</v>
      </c>
    </row>
    <row r="115" spans="1:4" hidden="1" x14ac:dyDescent="0.3">
      <c r="A115" s="1" t="s">
        <v>711</v>
      </c>
      <c r="B115" s="1">
        <v>3450453</v>
      </c>
      <c r="C115" s="1" t="s">
        <v>486</v>
      </c>
      <c r="D115" s="1">
        <v>0</v>
      </c>
    </row>
    <row r="116" spans="1:4" hidden="1" x14ac:dyDescent="0.3">
      <c r="A116" s="1" t="s">
        <v>711</v>
      </c>
      <c r="B116" s="1">
        <v>3450453</v>
      </c>
      <c r="C116" s="1" t="s">
        <v>487</v>
      </c>
      <c r="D116" s="1">
        <v>648</v>
      </c>
    </row>
    <row r="117" spans="1:4" hidden="1" x14ac:dyDescent="0.3">
      <c r="A117" s="1" t="s">
        <v>1643</v>
      </c>
      <c r="B117" s="1">
        <v>34507</v>
      </c>
      <c r="C117" s="1" t="s">
        <v>4</v>
      </c>
      <c r="D117" s="1">
        <v>5540</v>
      </c>
    </row>
    <row r="118" spans="1:4" hidden="1" x14ac:dyDescent="0.3">
      <c r="A118" s="1" t="s">
        <v>1643</v>
      </c>
      <c r="B118" s="1">
        <v>34507</v>
      </c>
      <c r="C118" s="1" t="s">
        <v>486</v>
      </c>
      <c r="D118" s="1">
        <v>0</v>
      </c>
    </row>
    <row r="119" spans="1:4" x14ac:dyDescent="0.3">
      <c r="A119" s="1" t="s">
        <v>1643</v>
      </c>
      <c r="B119" s="1">
        <v>34507</v>
      </c>
      <c r="C119" s="1" t="s">
        <v>487</v>
      </c>
      <c r="D119" s="1">
        <v>5540</v>
      </c>
    </row>
    <row r="120" spans="1:4" hidden="1" x14ac:dyDescent="0.3">
      <c r="A120" s="1" t="s">
        <v>295</v>
      </c>
      <c r="B120" s="1">
        <v>3450751</v>
      </c>
      <c r="C120" s="1" t="s">
        <v>4</v>
      </c>
      <c r="D120" s="1">
        <v>2286</v>
      </c>
    </row>
    <row r="121" spans="1:4" hidden="1" x14ac:dyDescent="0.3">
      <c r="A121" s="1" t="s">
        <v>295</v>
      </c>
      <c r="B121" s="1">
        <v>3450751</v>
      </c>
      <c r="C121" s="1" t="s">
        <v>486</v>
      </c>
      <c r="D121" s="1">
        <v>0</v>
      </c>
    </row>
    <row r="122" spans="1:4" hidden="1" x14ac:dyDescent="0.3">
      <c r="A122" s="1" t="s">
        <v>295</v>
      </c>
      <c r="B122" s="1">
        <v>3450751</v>
      </c>
      <c r="C122" s="1" t="s">
        <v>487</v>
      </c>
      <c r="D122" s="1">
        <v>2286</v>
      </c>
    </row>
    <row r="123" spans="1:4" hidden="1" x14ac:dyDescent="0.3">
      <c r="A123" s="1" t="s">
        <v>296</v>
      </c>
      <c r="B123" s="1">
        <v>3450753</v>
      </c>
      <c r="C123" s="1" t="s">
        <v>4</v>
      </c>
      <c r="D123" s="1">
        <v>1727</v>
      </c>
    </row>
    <row r="124" spans="1:4" hidden="1" x14ac:dyDescent="0.3">
      <c r="A124" s="1" t="s">
        <v>296</v>
      </c>
      <c r="B124" s="1">
        <v>3450753</v>
      </c>
      <c r="C124" s="1" t="s">
        <v>486</v>
      </c>
      <c r="D124" s="1">
        <v>0</v>
      </c>
    </row>
    <row r="125" spans="1:4" hidden="1" x14ac:dyDescent="0.3">
      <c r="A125" s="1" t="s">
        <v>296</v>
      </c>
      <c r="B125" s="1">
        <v>3450753</v>
      </c>
      <c r="C125" s="1" t="s">
        <v>487</v>
      </c>
      <c r="D125" s="1">
        <v>1727</v>
      </c>
    </row>
    <row r="126" spans="1:4" hidden="1" x14ac:dyDescent="0.3">
      <c r="A126" s="1" t="s">
        <v>712</v>
      </c>
      <c r="B126" s="1">
        <v>3450755</v>
      </c>
      <c r="C126" s="1" t="s">
        <v>4</v>
      </c>
      <c r="D126" s="1">
        <v>1527</v>
      </c>
    </row>
    <row r="127" spans="1:4" hidden="1" x14ac:dyDescent="0.3">
      <c r="A127" s="1" t="s">
        <v>712</v>
      </c>
      <c r="B127" s="1">
        <v>3450755</v>
      </c>
      <c r="C127" s="1" t="s">
        <v>486</v>
      </c>
      <c r="D127" s="1">
        <v>0</v>
      </c>
    </row>
    <row r="128" spans="1:4" hidden="1" x14ac:dyDescent="0.3">
      <c r="A128" s="1" t="s">
        <v>712</v>
      </c>
      <c r="B128" s="1">
        <v>3450755</v>
      </c>
      <c r="C128" s="1" t="s">
        <v>487</v>
      </c>
      <c r="D128" s="1">
        <v>1527</v>
      </c>
    </row>
    <row r="129" spans="1:4" hidden="1" x14ac:dyDescent="0.3">
      <c r="A129" s="1" t="s">
        <v>1644</v>
      </c>
      <c r="B129" s="1">
        <v>34510</v>
      </c>
      <c r="C129" s="1" t="s">
        <v>4</v>
      </c>
      <c r="D129" s="1">
        <v>7220</v>
      </c>
    </row>
    <row r="130" spans="1:4" hidden="1" x14ac:dyDescent="0.3">
      <c r="A130" s="1" t="s">
        <v>1644</v>
      </c>
      <c r="B130" s="1">
        <v>34510</v>
      </c>
      <c r="C130" s="1" t="s">
        <v>486</v>
      </c>
      <c r="D130" s="1">
        <v>0</v>
      </c>
    </row>
    <row r="131" spans="1:4" x14ac:dyDescent="0.3">
      <c r="A131" s="1" t="s">
        <v>1644</v>
      </c>
      <c r="B131" s="1">
        <v>34510</v>
      </c>
      <c r="C131" s="1" t="s">
        <v>487</v>
      </c>
      <c r="D131" s="1">
        <v>7220</v>
      </c>
    </row>
    <row r="132" spans="1:4" hidden="1" x14ac:dyDescent="0.3">
      <c r="A132" s="1" t="s">
        <v>713</v>
      </c>
      <c r="B132" s="1">
        <v>3451051</v>
      </c>
      <c r="C132" s="1" t="s">
        <v>4</v>
      </c>
      <c r="D132" s="1">
        <v>2978</v>
      </c>
    </row>
    <row r="133" spans="1:4" hidden="1" x14ac:dyDescent="0.3">
      <c r="A133" s="1" t="s">
        <v>713</v>
      </c>
      <c r="B133" s="1">
        <v>3451051</v>
      </c>
      <c r="C133" s="1" t="s">
        <v>486</v>
      </c>
      <c r="D133" s="1">
        <v>0</v>
      </c>
    </row>
    <row r="134" spans="1:4" hidden="1" x14ac:dyDescent="0.3">
      <c r="A134" s="1" t="s">
        <v>713</v>
      </c>
      <c r="B134" s="1">
        <v>3451051</v>
      </c>
      <c r="C134" s="1" t="s">
        <v>487</v>
      </c>
      <c r="D134" s="1">
        <v>2978</v>
      </c>
    </row>
    <row r="135" spans="1:4" hidden="1" x14ac:dyDescent="0.3">
      <c r="A135" s="1" t="s">
        <v>714</v>
      </c>
      <c r="B135" s="1">
        <v>3451053</v>
      </c>
      <c r="C135" s="1" t="s">
        <v>4</v>
      </c>
      <c r="D135" s="1">
        <v>1979</v>
      </c>
    </row>
    <row r="136" spans="1:4" hidden="1" x14ac:dyDescent="0.3">
      <c r="A136" s="1" t="s">
        <v>714</v>
      </c>
      <c r="B136" s="1">
        <v>3451053</v>
      </c>
      <c r="C136" s="1" t="s">
        <v>486</v>
      </c>
      <c r="D136" s="1">
        <v>0</v>
      </c>
    </row>
    <row r="137" spans="1:4" hidden="1" x14ac:dyDescent="0.3">
      <c r="A137" s="1" t="s">
        <v>714</v>
      </c>
      <c r="B137" s="1">
        <v>3451053</v>
      </c>
      <c r="C137" s="1" t="s">
        <v>487</v>
      </c>
      <c r="D137" s="1">
        <v>1979</v>
      </c>
    </row>
    <row r="138" spans="1:4" hidden="1" x14ac:dyDescent="0.3">
      <c r="A138" s="1" t="s">
        <v>715</v>
      </c>
      <c r="B138" s="1">
        <v>3451055</v>
      </c>
      <c r="C138" s="1" t="s">
        <v>4</v>
      </c>
      <c r="D138" s="1">
        <v>2263</v>
      </c>
    </row>
    <row r="139" spans="1:4" hidden="1" x14ac:dyDescent="0.3">
      <c r="A139" s="1" t="s">
        <v>715</v>
      </c>
      <c r="B139" s="1">
        <v>3451055</v>
      </c>
      <c r="C139" s="1" t="s">
        <v>486</v>
      </c>
      <c r="D139" s="1">
        <v>0</v>
      </c>
    </row>
    <row r="140" spans="1:4" hidden="1" x14ac:dyDescent="0.3">
      <c r="A140" s="1" t="s">
        <v>715</v>
      </c>
      <c r="B140" s="1">
        <v>3451055</v>
      </c>
      <c r="C140" s="1" t="s">
        <v>487</v>
      </c>
      <c r="D140" s="1">
        <v>2263</v>
      </c>
    </row>
    <row r="141" spans="1:4" hidden="1" x14ac:dyDescent="0.3">
      <c r="A141" s="1" t="s">
        <v>1635</v>
      </c>
      <c r="B141" s="1">
        <v>344</v>
      </c>
      <c r="C141" s="1" t="s">
        <v>4</v>
      </c>
      <c r="D141" s="1">
        <v>71969</v>
      </c>
    </row>
    <row r="142" spans="1:4" hidden="1" x14ac:dyDescent="0.3">
      <c r="A142" s="1" t="s">
        <v>1635</v>
      </c>
      <c r="B142" s="1">
        <v>344</v>
      </c>
      <c r="C142" s="1" t="s">
        <v>486</v>
      </c>
      <c r="D142" s="1">
        <v>46851</v>
      </c>
    </row>
    <row r="143" spans="1:4" hidden="1" x14ac:dyDescent="0.3">
      <c r="A143" s="1" t="s">
        <v>1635</v>
      </c>
      <c r="B143" s="1">
        <v>344</v>
      </c>
      <c r="C143" s="1" t="s">
        <v>487</v>
      </c>
      <c r="D143" s="1">
        <v>25118</v>
      </c>
    </row>
    <row r="144" spans="1:4" hidden="1" x14ac:dyDescent="0.3">
      <c r="A144" s="1" t="s">
        <v>1645</v>
      </c>
      <c r="B144" s="1">
        <v>34401</v>
      </c>
      <c r="C144" s="1" t="s">
        <v>4</v>
      </c>
      <c r="D144" s="1">
        <v>28492</v>
      </c>
    </row>
    <row r="145" spans="1:4" hidden="1" x14ac:dyDescent="0.3">
      <c r="A145" s="1" t="s">
        <v>1645</v>
      </c>
      <c r="B145" s="1">
        <v>34401</v>
      </c>
      <c r="C145" s="1" t="s">
        <v>486</v>
      </c>
      <c r="D145" s="1">
        <v>28492</v>
      </c>
    </row>
    <row r="146" spans="1:4" x14ac:dyDescent="0.3">
      <c r="A146" s="1" t="s">
        <v>1645</v>
      </c>
      <c r="B146" s="1">
        <v>34401</v>
      </c>
      <c r="C146" s="1" t="s">
        <v>487</v>
      </c>
      <c r="D146" s="1">
        <v>0</v>
      </c>
    </row>
    <row r="147" spans="1:4" hidden="1" x14ac:dyDescent="0.3">
      <c r="A147" s="1" t="s">
        <v>295</v>
      </c>
      <c r="B147" s="1">
        <v>3440151</v>
      </c>
      <c r="C147" s="1" t="s">
        <v>4</v>
      </c>
      <c r="D147" s="1">
        <v>4393</v>
      </c>
    </row>
    <row r="148" spans="1:4" hidden="1" x14ac:dyDescent="0.3">
      <c r="A148" s="1" t="s">
        <v>295</v>
      </c>
      <c r="B148" s="1">
        <v>3440151</v>
      </c>
      <c r="C148" s="1" t="s">
        <v>486</v>
      </c>
      <c r="D148" s="1">
        <v>4393</v>
      </c>
    </row>
    <row r="149" spans="1:4" hidden="1" x14ac:dyDescent="0.3">
      <c r="A149" s="1" t="s">
        <v>295</v>
      </c>
      <c r="B149" s="1">
        <v>3440151</v>
      </c>
      <c r="C149" s="1" t="s">
        <v>487</v>
      </c>
      <c r="D149" s="1">
        <v>0</v>
      </c>
    </row>
    <row r="150" spans="1:4" hidden="1" x14ac:dyDescent="0.3">
      <c r="A150" s="1" t="s">
        <v>296</v>
      </c>
      <c r="B150" s="1">
        <v>3440153</v>
      </c>
      <c r="C150" s="1" t="s">
        <v>4</v>
      </c>
      <c r="D150" s="1">
        <v>5626</v>
      </c>
    </row>
    <row r="151" spans="1:4" hidden="1" x14ac:dyDescent="0.3">
      <c r="A151" s="1" t="s">
        <v>296</v>
      </c>
      <c r="B151" s="1">
        <v>3440153</v>
      </c>
      <c r="C151" s="1" t="s">
        <v>486</v>
      </c>
      <c r="D151" s="1">
        <v>5626</v>
      </c>
    </row>
    <row r="152" spans="1:4" hidden="1" x14ac:dyDescent="0.3">
      <c r="A152" s="1" t="s">
        <v>296</v>
      </c>
      <c r="B152" s="1">
        <v>3440153</v>
      </c>
      <c r="C152" s="1" t="s">
        <v>487</v>
      </c>
      <c r="D152" s="1">
        <v>0</v>
      </c>
    </row>
    <row r="153" spans="1:4" hidden="1" x14ac:dyDescent="0.3">
      <c r="A153" s="1" t="s">
        <v>297</v>
      </c>
      <c r="B153" s="1">
        <v>3440155</v>
      </c>
      <c r="C153" s="1" t="s">
        <v>4</v>
      </c>
      <c r="D153" s="1">
        <v>3774</v>
      </c>
    </row>
    <row r="154" spans="1:4" hidden="1" x14ac:dyDescent="0.3">
      <c r="A154" s="1" t="s">
        <v>297</v>
      </c>
      <c r="B154" s="1">
        <v>3440155</v>
      </c>
      <c r="C154" s="1" t="s">
        <v>486</v>
      </c>
      <c r="D154" s="1">
        <v>3774</v>
      </c>
    </row>
    <row r="155" spans="1:4" hidden="1" x14ac:dyDescent="0.3">
      <c r="A155" s="1" t="s">
        <v>297</v>
      </c>
      <c r="B155" s="1">
        <v>3440155</v>
      </c>
      <c r="C155" s="1" t="s">
        <v>487</v>
      </c>
      <c r="D155" s="1">
        <v>0</v>
      </c>
    </row>
    <row r="156" spans="1:4" hidden="1" x14ac:dyDescent="0.3">
      <c r="A156" s="1" t="s">
        <v>298</v>
      </c>
      <c r="B156" s="1">
        <v>3440157</v>
      </c>
      <c r="C156" s="1" t="s">
        <v>4</v>
      </c>
      <c r="D156" s="1">
        <v>2831</v>
      </c>
    </row>
    <row r="157" spans="1:4" hidden="1" x14ac:dyDescent="0.3">
      <c r="A157" s="1" t="s">
        <v>298</v>
      </c>
      <c r="B157" s="1">
        <v>3440157</v>
      </c>
      <c r="C157" s="1" t="s">
        <v>486</v>
      </c>
      <c r="D157" s="1">
        <v>2831</v>
      </c>
    </row>
    <row r="158" spans="1:4" hidden="1" x14ac:dyDescent="0.3">
      <c r="A158" s="1" t="s">
        <v>298</v>
      </c>
      <c r="B158" s="1">
        <v>3440157</v>
      </c>
      <c r="C158" s="1" t="s">
        <v>487</v>
      </c>
      <c r="D158" s="1">
        <v>0</v>
      </c>
    </row>
    <row r="159" spans="1:4" hidden="1" x14ac:dyDescent="0.3">
      <c r="A159" s="1" t="s">
        <v>716</v>
      </c>
      <c r="B159" s="1">
        <v>3440159</v>
      </c>
      <c r="C159" s="1" t="s">
        <v>4</v>
      </c>
      <c r="D159" s="1">
        <v>1820</v>
      </c>
    </row>
    <row r="160" spans="1:4" hidden="1" x14ac:dyDescent="0.3">
      <c r="A160" s="1" t="s">
        <v>716</v>
      </c>
      <c r="B160" s="1">
        <v>3440159</v>
      </c>
      <c r="C160" s="1" t="s">
        <v>486</v>
      </c>
      <c r="D160" s="1">
        <v>1820</v>
      </c>
    </row>
    <row r="161" spans="1:4" hidden="1" x14ac:dyDescent="0.3">
      <c r="A161" s="1" t="s">
        <v>716</v>
      </c>
      <c r="B161" s="1">
        <v>3440159</v>
      </c>
      <c r="C161" s="1" t="s">
        <v>487</v>
      </c>
      <c r="D161" s="1">
        <v>0</v>
      </c>
    </row>
    <row r="162" spans="1:4" hidden="1" x14ac:dyDescent="0.3">
      <c r="A162" s="1" t="s">
        <v>300</v>
      </c>
      <c r="B162" s="1">
        <v>3440161</v>
      </c>
      <c r="C162" s="1" t="s">
        <v>4</v>
      </c>
      <c r="D162" s="1">
        <v>3549</v>
      </c>
    </row>
    <row r="163" spans="1:4" hidden="1" x14ac:dyDescent="0.3">
      <c r="A163" s="1" t="s">
        <v>300</v>
      </c>
      <c r="B163" s="1">
        <v>3440161</v>
      </c>
      <c r="C163" s="1" t="s">
        <v>486</v>
      </c>
      <c r="D163" s="1">
        <v>3549</v>
      </c>
    </row>
    <row r="164" spans="1:4" hidden="1" x14ac:dyDescent="0.3">
      <c r="A164" s="1" t="s">
        <v>300</v>
      </c>
      <c r="B164" s="1">
        <v>3440161</v>
      </c>
      <c r="C164" s="1" t="s">
        <v>487</v>
      </c>
      <c r="D164" s="1">
        <v>0</v>
      </c>
    </row>
    <row r="165" spans="1:4" hidden="1" x14ac:dyDescent="0.3">
      <c r="A165" s="1" t="s">
        <v>301</v>
      </c>
      <c r="B165" s="1">
        <v>3440163</v>
      </c>
      <c r="C165" s="1" t="s">
        <v>4</v>
      </c>
      <c r="D165" s="1">
        <v>2829</v>
      </c>
    </row>
    <row r="166" spans="1:4" hidden="1" x14ac:dyDescent="0.3">
      <c r="A166" s="1" t="s">
        <v>301</v>
      </c>
      <c r="B166" s="1">
        <v>3440163</v>
      </c>
      <c r="C166" s="1" t="s">
        <v>486</v>
      </c>
      <c r="D166" s="1">
        <v>2829</v>
      </c>
    </row>
    <row r="167" spans="1:4" hidden="1" x14ac:dyDescent="0.3">
      <c r="A167" s="1" t="s">
        <v>301</v>
      </c>
      <c r="B167" s="1">
        <v>3440163</v>
      </c>
      <c r="C167" s="1" t="s">
        <v>487</v>
      </c>
      <c r="D167" s="1">
        <v>0</v>
      </c>
    </row>
    <row r="168" spans="1:4" hidden="1" x14ac:dyDescent="0.3">
      <c r="A168" s="1" t="s">
        <v>302</v>
      </c>
      <c r="B168" s="1">
        <v>3440165</v>
      </c>
      <c r="C168" s="1" t="s">
        <v>4</v>
      </c>
      <c r="D168" s="1">
        <v>3670</v>
      </c>
    </row>
    <row r="169" spans="1:4" hidden="1" x14ac:dyDescent="0.3">
      <c r="A169" s="1" t="s">
        <v>302</v>
      </c>
      <c r="B169" s="1">
        <v>3440165</v>
      </c>
      <c r="C169" s="1" t="s">
        <v>486</v>
      </c>
      <c r="D169" s="1">
        <v>3670</v>
      </c>
    </row>
    <row r="170" spans="1:4" hidden="1" x14ac:dyDescent="0.3">
      <c r="A170" s="1" t="s">
        <v>302</v>
      </c>
      <c r="B170" s="1">
        <v>3440165</v>
      </c>
      <c r="C170" s="1" t="s">
        <v>487</v>
      </c>
      <c r="D170" s="1">
        <v>0</v>
      </c>
    </row>
    <row r="171" spans="1:4" hidden="1" x14ac:dyDescent="0.3">
      <c r="A171" s="1" t="s">
        <v>1646</v>
      </c>
      <c r="B171" s="1">
        <v>34404</v>
      </c>
      <c r="C171" s="1" t="s">
        <v>4</v>
      </c>
      <c r="D171" s="1">
        <v>3610</v>
      </c>
    </row>
    <row r="172" spans="1:4" hidden="1" x14ac:dyDescent="0.3">
      <c r="A172" s="1" t="s">
        <v>1646</v>
      </c>
      <c r="B172" s="1">
        <v>34404</v>
      </c>
      <c r="C172" s="1" t="s">
        <v>486</v>
      </c>
      <c r="D172" s="1">
        <v>0</v>
      </c>
    </row>
    <row r="173" spans="1:4" x14ac:dyDescent="0.3">
      <c r="A173" s="1" t="s">
        <v>1646</v>
      </c>
      <c r="B173" s="1">
        <v>34404</v>
      </c>
      <c r="C173" s="1" t="s">
        <v>487</v>
      </c>
      <c r="D173" s="1">
        <v>3610</v>
      </c>
    </row>
    <row r="174" spans="1:4" hidden="1" x14ac:dyDescent="0.3">
      <c r="A174" s="1" t="s">
        <v>717</v>
      </c>
      <c r="B174" s="1">
        <v>3440451</v>
      </c>
      <c r="C174" s="1" t="s">
        <v>4</v>
      </c>
      <c r="D174" s="1">
        <v>547</v>
      </c>
    </row>
    <row r="175" spans="1:4" hidden="1" x14ac:dyDescent="0.3">
      <c r="A175" s="1" t="s">
        <v>717</v>
      </c>
      <c r="B175" s="1">
        <v>3440451</v>
      </c>
      <c r="C175" s="1" t="s">
        <v>486</v>
      </c>
      <c r="D175" s="1">
        <v>0</v>
      </c>
    </row>
    <row r="176" spans="1:4" hidden="1" x14ac:dyDescent="0.3">
      <c r="A176" s="1" t="s">
        <v>717</v>
      </c>
      <c r="B176" s="1">
        <v>3440451</v>
      </c>
      <c r="C176" s="1" t="s">
        <v>487</v>
      </c>
      <c r="D176" s="1">
        <v>547</v>
      </c>
    </row>
    <row r="177" spans="1:4" hidden="1" x14ac:dyDescent="0.3">
      <c r="A177" s="1" t="s">
        <v>718</v>
      </c>
      <c r="B177" s="1">
        <v>3440453</v>
      </c>
      <c r="C177" s="1" t="s">
        <v>4</v>
      </c>
      <c r="D177" s="1">
        <v>648</v>
      </c>
    </row>
    <row r="178" spans="1:4" hidden="1" x14ac:dyDescent="0.3">
      <c r="A178" s="1" t="s">
        <v>718</v>
      </c>
      <c r="B178" s="1">
        <v>3440453</v>
      </c>
      <c r="C178" s="1" t="s">
        <v>486</v>
      </c>
      <c r="D178" s="1">
        <v>0</v>
      </c>
    </row>
    <row r="179" spans="1:4" hidden="1" x14ac:dyDescent="0.3">
      <c r="A179" s="1" t="s">
        <v>718</v>
      </c>
      <c r="B179" s="1">
        <v>3440453</v>
      </c>
      <c r="C179" s="1" t="s">
        <v>487</v>
      </c>
      <c r="D179" s="1">
        <v>648</v>
      </c>
    </row>
    <row r="180" spans="1:4" hidden="1" x14ac:dyDescent="0.3">
      <c r="A180" s="1" t="s">
        <v>603</v>
      </c>
      <c r="B180" s="1">
        <v>3440455</v>
      </c>
      <c r="C180" s="1" t="s">
        <v>4</v>
      </c>
      <c r="D180" s="1">
        <v>348</v>
      </c>
    </row>
    <row r="181" spans="1:4" hidden="1" x14ac:dyDescent="0.3">
      <c r="A181" s="1" t="s">
        <v>603</v>
      </c>
      <c r="B181" s="1">
        <v>3440455</v>
      </c>
      <c r="C181" s="1" t="s">
        <v>486</v>
      </c>
      <c r="D181" s="1">
        <v>0</v>
      </c>
    </row>
    <row r="182" spans="1:4" hidden="1" x14ac:dyDescent="0.3">
      <c r="A182" s="1" t="s">
        <v>603</v>
      </c>
      <c r="B182" s="1">
        <v>3440455</v>
      </c>
      <c r="C182" s="1" t="s">
        <v>487</v>
      </c>
      <c r="D182" s="1">
        <v>348</v>
      </c>
    </row>
    <row r="183" spans="1:4" hidden="1" x14ac:dyDescent="0.3">
      <c r="A183" s="1" t="s">
        <v>719</v>
      </c>
      <c r="B183" s="1">
        <v>3440457</v>
      </c>
      <c r="C183" s="1" t="s">
        <v>4</v>
      </c>
      <c r="D183" s="1">
        <v>2067</v>
      </c>
    </row>
    <row r="184" spans="1:4" hidden="1" x14ac:dyDescent="0.3">
      <c r="A184" s="1" t="s">
        <v>719</v>
      </c>
      <c r="B184" s="1">
        <v>3440457</v>
      </c>
      <c r="C184" s="1" t="s">
        <v>486</v>
      </c>
      <c r="D184" s="1">
        <v>0</v>
      </c>
    </row>
    <row r="185" spans="1:4" hidden="1" x14ac:dyDescent="0.3">
      <c r="A185" s="1" t="s">
        <v>719</v>
      </c>
      <c r="B185" s="1">
        <v>3440457</v>
      </c>
      <c r="C185" s="1" t="s">
        <v>487</v>
      </c>
      <c r="D185" s="1">
        <v>2067</v>
      </c>
    </row>
    <row r="186" spans="1:4" hidden="1" x14ac:dyDescent="0.3">
      <c r="A186" s="1" t="s">
        <v>1647</v>
      </c>
      <c r="B186" s="1">
        <v>34407</v>
      </c>
      <c r="C186" s="1" t="s">
        <v>4</v>
      </c>
      <c r="D186" s="1">
        <v>1492</v>
      </c>
    </row>
    <row r="187" spans="1:4" hidden="1" x14ac:dyDescent="0.3">
      <c r="A187" s="1" t="s">
        <v>1647</v>
      </c>
      <c r="B187" s="1">
        <v>34407</v>
      </c>
      <c r="C187" s="1" t="s">
        <v>486</v>
      </c>
      <c r="D187" s="1">
        <v>0</v>
      </c>
    </row>
    <row r="188" spans="1:4" x14ac:dyDescent="0.3">
      <c r="A188" s="1" t="s">
        <v>1647</v>
      </c>
      <c r="B188" s="1">
        <v>34407</v>
      </c>
      <c r="C188" s="1" t="s">
        <v>487</v>
      </c>
      <c r="D188" s="1">
        <v>1492</v>
      </c>
    </row>
    <row r="189" spans="1:4" hidden="1" x14ac:dyDescent="0.3">
      <c r="A189" s="1" t="s">
        <v>720</v>
      </c>
      <c r="B189" s="1">
        <v>3440751</v>
      </c>
      <c r="C189" s="1" t="s">
        <v>4</v>
      </c>
      <c r="D189" s="1">
        <v>404</v>
      </c>
    </row>
    <row r="190" spans="1:4" hidden="1" x14ac:dyDescent="0.3">
      <c r="A190" s="1" t="s">
        <v>720</v>
      </c>
      <c r="B190" s="1">
        <v>3440751</v>
      </c>
      <c r="C190" s="1" t="s">
        <v>486</v>
      </c>
      <c r="D190" s="1">
        <v>0</v>
      </c>
    </row>
    <row r="191" spans="1:4" hidden="1" x14ac:dyDescent="0.3">
      <c r="A191" s="1" t="s">
        <v>720</v>
      </c>
      <c r="B191" s="1">
        <v>3440751</v>
      </c>
      <c r="C191" s="1" t="s">
        <v>487</v>
      </c>
      <c r="D191" s="1">
        <v>404</v>
      </c>
    </row>
    <row r="192" spans="1:4" hidden="1" x14ac:dyDescent="0.3">
      <c r="A192" s="1" t="s">
        <v>721</v>
      </c>
      <c r="B192" s="1">
        <v>3440753</v>
      </c>
      <c r="C192" s="1" t="s">
        <v>4</v>
      </c>
      <c r="D192" s="1">
        <v>279</v>
      </c>
    </row>
    <row r="193" spans="1:4" hidden="1" x14ac:dyDescent="0.3">
      <c r="A193" s="1" t="s">
        <v>721</v>
      </c>
      <c r="B193" s="1">
        <v>3440753</v>
      </c>
      <c r="C193" s="1" t="s">
        <v>486</v>
      </c>
      <c r="D193" s="1">
        <v>0</v>
      </c>
    </row>
    <row r="194" spans="1:4" hidden="1" x14ac:dyDescent="0.3">
      <c r="A194" s="1" t="s">
        <v>721</v>
      </c>
      <c r="B194" s="1">
        <v>3440753</v>
      </c>
      <c r="C194" s="1" t="s">
        <v>487</v>
      </c>
      <c r="D194" s="1">
        <v>279</v>
      </c>
    </row>
    <row r="195" spans="1:4" hidden="1" x14ac:dyDescent="0.3">
      <c r="A195" s="1" t="s">
        <v>722</v>
      </c>
      <c r="B195" s="1">
        <v>3440755</v>
      </c>
      <c r="C195" s="1" t="s">
        <v>4</v>
      </c>
      <c r="D195" s="1">
        <v>422</v>
      </c>
    </row>
    <row r="196" spans="1:4" hidden="1" x14ac:dyDescent="0.3">
      <c r="A196" s="1" t="s">
        <v>722</v>
      </c>
      <c r="B196" s="1">
        <v>3440755</v>
      </c>
      <c r="C196" s="1" t="s">
        <v>486</v>
      </c>
      <c r="D196" s="1">
        <v>0</v>
      </c>
    </row>
    <row r="197" spans="1:4" hidden="1" x14ac:dyDescent="0.3">
      <c r="A197" s="1" t="s">
        <v>722</v>
      </c>
      <c r="B197" s="1">
        <v>3440755</v>
      </c>
      <c r="C197" s="1" t="s">
        <v>487</v>
      </c>
      <c r="D197" s="1">
        <v>422</v>
      </c>
    </row>
    <row r="198" spans="1:4" hidden="1" x14ac:dyDescent="0.3">
      <c r="A198" s="1" t="s">
        <v>723</v>
      </c>
      <c r="B198" s="1">
        <v>3440757</v>
      </c>
      <c r="C198" s="1" t="s">
        <v>4</v>
      </c>
      <c r="D198" s="1">
        <v>387</v>
      </c>
    </row>
    <row r="199" spans="1:4" hidden="1" x14ac:dyDescent="0.3">
      <c r="A199" s="1" t="s">
        <v>723</v>
      </c>
      <c r="B199" s="1">
        <v>3440757</v>
      </c>
      <c r="C199" s="1" t="s">
        <v>486</v>
      </c>
      <c r="D199" s="1">
        <v>0</v>
      </c>
    </row>
    <row r="200" spans="1:4" hidden="1" x14ac:dyDescent="0.3">
      <c r="A200" s="1" t="s">
        <v>723</v>
      </c>
      <c r="B200" s="1">
        <v>3440757</v>
      </c>
      <c r="C200" s="1" t="s">
        <v>487</v>
      </c>
      <c r="D200" s="1">
        <v>387</v>
      </c>
    </row>
    <row r="201" spans="1:4" hidden="1" x14ac:dyDescent="0.3">
      <c r="A201" s="1" t="s">
        <v>1648</v>
      </c>
      <c r="B201" s="1">
        <v>34410</v>
      </c>
      <c r="C201" s="1" t="s">
        <v>4</v>
      </c>
      <c r="D201" s="1">
        <v>2768</v>
      </c>
    </row>
    <row r="202" spans="1:4" hidden="1" x14ac:dyDescent="0.3">
      <c r="A202" s="1" t="s">
        <v>1648</v>
      </c>
      <c r="B202" s="1">
        <v>34410</v>
      </c>
      <c r="C202" s="1" t="s">
        <v>486</v>
      </c>
      <c r="D202" s="1">
        <v>0</v>
      </c>
    </row>
    <row r="203" spans="1:4" x14ac:dyDescent="0.3">
      <c r="A203" s="1" t="s">
        <v>1648</v>
      </c>
      <c r="B203" s="1">
        <v>34410</v>
      </c>
      <c r="C203" s="1" t="s">
        <v>487</v>
      </c>
      <c r="D203" s="1">
        <v>2768</v>
      </c>
    </row>
    <row r="204" spans="1:4" hidden="1" x14ac:dyDescent="0.3">
      <c r="A204" s="1" t="s">
        <v>724</v>
      </c>
      <c r="B204" s="1">
        <v>3441051</v>
      </c>
      <c r="C204" s="1" t="s">
        <v>4</v>
      </c>
      <c r="D204" s="1">
        <v>451</v>
      </c>
    </row>
    <row r="205" spans="1:4" hidden="1" x14ac:dyDescent="0.3">
      <c r="A205" s="1" t="s">
        <v>724</v>
      </c>
      <c r="B205" s="1">
        <v>3441051</v>
      </c>
      <c r="C205" s="1" t="s">
        <v>486</v>
      </c>
      <c r="D205" s="1">
        <v>0</v>
      </c>
    </row>
    <row r="206" spans="1:4" hidden="1" x14ac:dyDescent="0.3">
      <c r="A206" s="1" t="s">
        <v>724</v>
      </c>
      <c r="B206" s="1">
        <v>3441051</v>
      </c>
      <c r="C206" s="1" t="s">
        <v>487</v>
      </c>
      <c r="D206" s="1">
        <v>451</v>
      </c>
    </row>
    <row r="207" spans="1:4" hidden="1" x14ac:dyDescent="0.3">
      <c r="A207" s="1" t="s">
        <v>725</v>
      </c>
      <c r="B207" s="1">
        <v>3441053</v>
      </c>
      <c r="C207" s="1" t="s">
        <v>4</v>
      </c>
      <c r="D207" s="1">
        <v>431</v>
      </c>
    </row>
    <row r="208" spans="1:4" hidden="1" x14ac:dyDescent="0.3">
      <c r="A208" s="1" t="s">
        <v>725</v>
      </c>
      <c r="B208" s="1">
        <v>3441053</v>
      </c>
      <c r="C208" s="1" t="s">
        <v>486</v>
      </c>
      <c r="D208" s="1">
        <v>0</v>
      </c>
    </row>
    <row r="209" spans="1:4" hidden="1" x14ac:dyDescent="0.3">
      <c r="A209" s="1" t="s">
        <v>725</v>
      </c>
      <c r="B209" s="1">
        <v>3441053</v>
      </c>
      <c r="C209" s="1" t="s">
        <v>487</v>
      </c>
      <c r="D209" s="1">
        <v>431</v>
      </c>
    </row>
    <row r="210" spans="1:4" hidden="1" x14ac:dyDescent="0.3">
      <c r="A210" s="1" t="s">
        <v>374</v>
      </c>
      <c r="B210" s="1">
        <v>3441055</v>
      </c>
      <c r="C210" s="1" t="s">
        <v>4</v>
      </c>
      <c r="D210" s="1">
        <v>478</v>
      </c>
    </row>
    <row r="211" spans="1:4" hidden="1" x14ac:dyDescent="0.3">
      <c r="A211" s="1" t="s">
        <v>374</v>
      </c>
      <c r="B211" s="1">
        <v>3441055</v>
      </c>
      <c r="C211" s="1" t="s">
        <v>486</v>
      </c>
      <c r="D211" s="1">
        <v>0</v>
      </c>
    </row>
    <row r="212" spans="1:4" hidden="1" x14ac:dyDescent="0.3">
      <c r="A212" s="1" t="s">
        <v>374</v>
      </c>
      <c r="B212" s="1">
        <v>3441055</v>
      </c>
      <c r="C212" s="1" t="s">
        <v>487</v>
      </c>
      <c r="D212" s="1">
        <v>478</v>
      </c>
    </row>
    <row r="213" spans="1:4" hidden="1" x14ac:dyDescent="0.3">
      <c r="A213" s="1" t="s">
        <v>726</v>
      </c>
      <c r="B213" s="1">
        <v>3441057</v>
      </c>
      <c r="C213" s="1" t="s">
        <v>4</v>
      </c>
      <c r="D213" s="1">
        <v>779</v>
      </c>
    </row>
    <row r="214" spans="1:4" hidden="1" x14ac:dyDescent="0.3">
      <c r="A214" s="1" t="s">
        <v>726</v>
      </c>
      <c r="B214" s="1">
        <v>3441057</v>
      </c>
      <c r="C214" s="1" t="s">
        <v>486</v>
      </c>
      <c r="D214" s="1">
        <v>0</v>
      </c>
    </row>
    <row r="215" spans="1:4" hidden="1" x14ac:dyDescent="0.3">
      <c r="A215" s="1" t="s">
        <v>726</v>
      </c>
      <c r="B215" s="1">
        <v>3441057</v>
      </c>
      <c r="C215" s="1" t="s">
        <v>487</v>
      </c>
      <c r="D215" s="1">
        <v>779</v>
      </c>
    </row>
    <row r="216" spans="1:4" hidden="1" x14ac:dyDescent="0.3">
      <c r="A216" s="1" t="s">
        <v>727</v>
      </c>
      <c r="B216" s="1">
        <v>3441059</v>
      </c>
      <c r="C216" s="1" t="s">
        <v>4</v>
      </c>
      <c r="D216" s="1">
        <v>629</v>
      </c>
    </row>
    <row r="217" spans="1:4" hidden="1" x14ac:dyDescent="0.3">
      <c r="A217" s="1" t="s">
        <v>727</v>
      </c>
      <c r="B217" s="1">
        <v>3441059</v>
      </c>
      <c r="C217" s="1" t="s">
        <v>486</v>
      </c>
      <c r="D217" s="1">
        <v>0</v>
      </c>
    </row>
    <row r="218" spans="1:4" hidden="1" x14ac:dyDescent="0.3">
      <c r="A218" s="1" t="s">
        <v>727</v>
      </c>
      <c r="B218" s="1">
        <v>3441059</v>
      </c>
      <c r="C218" s="1" t="s">
        <v>487</v>
      </c>
      <c r="D218" s="1">
        <v>629</v>
      </c>
    </row>
    <row r="219" spans="1:4" hidden="1" x14ac:dyDescent="0.3">
      <c r="A219" s="1" t="s">
        <v>1649</v>
      </c>
      <c r="B219" s="1">
        <v>34413</v>
      </c>
      <c r="C219" s="1" t="s">
        <v>4</v>
      </c>
      <c r="D219" s="1">
        <v>1931</v>
      </c>
    </row>
    <row r="220" spans="1:4" hidden="1" x14ac:dyDescent="0.3">
      <c r="A220" s="1" t="s">
        <v>1649</v>
      </c>
      <c r="B220" s="1">
        <v>34413</v>
      </c>
      <c r="C220" s="1" t="s">
        <v>486</v>
      </c>
      <c r="D220" s="1">
        <v>0</v>
      </c>
    </row>
    <row r="221" spans="1:4" x14ac:dyDescent="0.3">
      <c r="A221" s="1" t="s">
        <v>1649</v>
      </c>
      <c r="B221" s="1">
        <v>34413</v>
      </c>
      <c r="C221" s="1" t="s">
        <v>487</v>
      </c>
      <c r="D221" s="1">
        <v>1931</v>
      </c>
    </row>
    <row r="222" spans="1:4" hidden="1" x14ac:dyDescent="0.3">
      <c r="A222" s="1" t="s">
        <v>728</v>
      </c>
      <c r="B222" s="1">
        <v>3441351</v>
      </c>
      <c r="C222" s="1" t="s">
        <v>4</v>
      </c>
      <c r="D222" s="1">
        <v>473</v>
      </c>
    </row>
    <row r="223" spans="1:4" hidden="1" x14ac:dyDescent="0.3">
      <c r="A223" s="1" t="s">
        <v>728</v>
      </c>
      <c r="B223" s="1">
        <v>3441351</v>
      </c>
      <c r="C223" s="1" t="s">
        <v>486</v>
      </c>
      <c r="D223" s="1">
        <v>0</v>
      </c>
    </row>
    <row r="224" spans="1:4" hidden="1" x14ac:dyDescent="0.3">
      <c r="A224" s="1" t="s">
        <v>728</v>
      </c>
      <c r="B224" s="1">
        <v>3441351</v>
      </c>
      <c r="C224" s="1" t="s">
        <v>487</v>
      </c>
      <c r="D224" s="1">
        <v>473</v>
      </c>
    </row>
    <row r="225" spans="1:4" hidden="1" x14ac:dyDescent="0.3">
      <c r="A225" s="1" t="s">
        <v>729</v>
      </c>
      <c r="B225" s="1">
        <v>3441353</v>
      </c>
      <c r="C225" s="1" t="s">
        <v>4</v>
      </c>
      <c r="D225" s="1">
        <v>671</v>
      </c>
    </row>
    <row r="226" spans="1:4" hidden="1" x14ac:dyDescent="0.3">
      <c r="A226" s="1" t="s">
        <v>729</v>
      </c>
      <c r="B226" s="1">
        <v>3441353</v>
      </c>
      <c r="C226" s="1" t="s">
        <v>486</v>
      </c>
      <c r="D226" s="1">
        <v>0</v>
      </c>
    </row>
    <row r="227" spans="1:4" hidden="1" x14ac:dyDescent="0.3">
      <c r="A227" s="1" t="s">
        <v>729</v>
      </c>
      <c r="B227" s="1">
        <v>3441353</v>
      </c>
      <c r="C227" s="1" t="s">
        <v>487</v>
      </c>
      <c r="D227" s="1">
        <v>671</v>
      </c>
    </row>
    <row r="228" spans="1:4" hidden="1" x14ac:dyDescent="0.3">
      <c r="A228" s="1" t="s">
        <v>700</v>
      </c>
      <c r="B228" s="1">
        <v>3441355</v>
      </c>
      <c r="C228" s="1" t="s">
        <v>4</v>
      </c>
      <c r="D228" s="1">
        <v>464</v>
      </c>
    </row>
    <row r="229" spans="1:4" hidden="1" x14ac:dyDescent="0.3">
      <c r="A229" s="1" t="s">
        <v>700</v>
      </c>
      <c r="B229" s="1">
        <v>3441355</v>
      </c>
      <c r="C229" s="1" t="s">
        <v>486</v>
      </c>
      <c r="D229" s="1">
        <v>0</v>
      </c>
    </row>
    <row r="230" spans="1:4" hidden="1" x14ac:dyDescent="0.3">
      <c r="A230" s="1" t="s">
        <v>700</v>
      </c>
      <c r="B230" s="1">
        <v>3441355</v>
      </c>
      <c r="C230" s="1" t="s">
        <v>487</v>
      </c>
      <c r="D230" s="1">
        <v>464</v>
      </c>
    </row>
    <row r="231" spans="1:4" hidden="1" x14ac:dyDescent="0.3">
      <c r="A231" s="1" t="s">
        <v>227</v>
      </c>
      <c r="B231" s="1">
        <v>3441357</v>
      </c>
      <c r="C231" s="1" t="s">
        <v>4</v>
      </c>
      <c r="D231" s="1">
        <v>323</v>
      </c>
    </row>
    <row r="232" spans="1:4" hidden="1" x14ac:dyDescent="0.3">
      <c r="A232" s="1" t="s">
        <v>227</v>
      </c>
      <c r="B232" s="1">
        <v>3441357</v>
      </c>
      <c r="C232" s="1" t="s">
        <v>486</v>
      </c>
      <c r="D232" s="1">
        <v>0</v>
      </c>
    </row>
    <row r="233" spans="1:4" hidden="1" x14ac:dyDescent="0.3">
      <c r="A233" s="1" t="s">
        <v>227</v>
      </c>
      <c r="B233" s="1">
        <v>3441357</v>
      </c>
      <c r="C233" s="1" t="s">
        <v>487</v>
      </c>
      <c r="D233" s="1">
        <v>323</v>
      </c>
    </row>
    <row r="234" spans="1:4" hidden="1" x14ac:dyDescent="0.3">
      <c r="A234" s="1" t="s">
        <v>1650</v>
      </c>
      <c r="B234" s="1">
        <v>34416</v>
      </c>
      <c r="C234" s="1" t="s">
        <v>4</v>
      </c>
      <c r="D234" s="1">
        <v>18359</v>
      </c>
    </row>
    <row r="235" spans="1:4" hidden="1" x14ac:dyDescent="0.3">
      <c r="A235" s="1" t="s">
        <v>1650</v>
      </c>
      <c r="B235" s="1">
        <v>34416</v>
      </c>
      <c r="C235" s="1" t="s">
        <v>486</v>
      </c>
      <c r="D235" s="1">
        <v>18359</v>
      </c>
    </row>
    <row r="236" spans="1:4" x14ac:dyDescent="0.3">
      <c r="A236" s="1" t="s">
        <v>1650</v>
      </c>
      <c r="B236" s="1">
        <v>34416</v>
      </c>
      <c r="C236" s="1" t="s">
        <v>487</v>
      </c>
      <c r="D236" s="1">
        <v>0</v>
      </c>
    </row>
    <row r="237" spans="1:4" hidden="1" x14ac:dyDescent="0.3">
      <c r="A237" s="1" t="s">
        <v>295</v>
      </c>
      <c r="B237" s="1">
        <v>3441651</v>
      </c>
      <c r="C237" s="1" t="s">
        <v>4</v>
      </c>
      <c r="D237" s="1">
        <v>4191</v>
      </c>
    </row>
    <row r="238" spans="1:4" hidden="1" x14ac:dyDescent="0.3">
      <c r="A238" s="1" t="s">
        <v>295</v>
      </c>
      <c r="B238" s="1">
        <v>3441651</v>
      </c>
      <c r="C238" s="1" t="s">
        <v>486</v>
      </c>
      <c r="D238" s="1">
        <v>4191</v>
      </c>
    </row>
    <row r="239" spans="1:4" hidden="1" x14ac:dyDescent="0.3">
      <c r="A239" s="1" t="s">
        <v>295</v>
      </c>
      <c r="B239" s="1">
        <v>3441651</v>
      </c>
      <c r="C239" s="1" t="s">
        <v>487</v>
      </c>
      <c r="D239" s="1">
        <v>0</v>
      </c>
    </row>
    <row r="240" spans="1:4" hidden="1" x14ac:dyDescent="0.3">
      <c r="A240" s="1" t="s">
        <v>296</v>
      </c>
      <c r="B240" s="1">
        <v>3441653</v>
      </c>
      <c r="C240" s="1" t="s">
        <v>4</v>
      </c>
      <c r="D240" s="1">
        <v>4070</v>
      </c>
    </row>
    <row r="241" spans="1:4" hidden="1" x14ac:dyDescent="0.3">
      <c r="A241" s="1" t="s">
        <v>296</v>
      </c>
      <c r="B241" s="1">
        <v>3441653</v>
      </c>
      <c r="C241" s="1" t="s">
        <v>486</v>
      </c>
      <c r="D241" s="1">
        <v>4070</v>
      </c>
    </row>
    <row r="242" spans="1:4" hidden="1" x14ac:dyDescent="0.3">
      <c r="A242" s="1" t="s">
        <v>296</v>
      </c>
      <c r="B242" s="1">
        <v>3441653</v>
      </c>
      <c r="C242" s="1" t="s">
        <v>487</v>
      </c>
      <c r="D242" s="1">
        <v>0</v>
      </c>
    </row>
    <row r="243" spans="1:4" hidden="1" x14ac:dyDescent="0.3">
      <c r="A243" s="1" t="s">
        <v>297</v>
      </c>
      <c r="B243" s="1">
        <v>3441655</v>
      </c>
      <c r="C243" s="1" t="s">
        <v>4</v>
      </c>
      <c r="D243" s="1">
        <v>3314</v>
      </c>
    </row>
    <row r="244" spans="1:4" hidden="1" x14ac:dyDescent="0.3">
      <c r="A244" s="1" t="s">
        <v>297</v>
      </c>
      <c r="B244" s="1">
        <v>3441655</v>
      </c>
      <c r="C244" s="1" t="s">
        <v>486</v>
      </c>
      <c r="D244" s="1">
        <v>3314</v>
      </c>
    </row>
    <row r="245" spans="1:4" hidden="1" x14ac:dyDescent="0.3">
      <c r="A245" s="1" t="s">
        <v>297</v>
      </c>
      <c r="B245" s="1">
        <v>3441655</v>
      </c>
      <c r="C245" s="1" t="s">
        <v>487</v>
      </c>
      <c r="D245" s="1">
        <v>0</v>
      </c>
    </row>
    <row r="246" spans="1:4" hidden="1" x14ac:dyDescent="0.3">
      <c r="A246" s="1" t="s">
        <v>730</v>
      </c>
      <c r="B246" s="1">
        <v>3441657</v>
      </c>
      <c r="C246" s="1" t="s">
        <v>4</v>
      </c>
      <c r="D246" s="1">
        <v>3800</v>
      </c>
    </row>
    <row r="247" spans="1:4" hidden="1" x14ac:dyDescent="0.3">
      <c r="A247" s="1" t="s">
        <v>730</v>
      </c>
      <c r="B247" s="1">
        <v>3441657</v>
      </c>
      <c r="C247" s="1" t="s">
        <v>486</v>
      </c>
      <c r="D247" s="1">
        <v>3800</v>
      </c>
    </row>
    <row r="248" spans="1:4" hidden="1" x14ac:dyDescent="0.3">
      <c r="A248" s="1" t="s">
        <v>730</v>
      </c>
      <c r="B248" s="1">
        <v>3441657</v>
      </c>
      <c r="C248" s="1" t="s">
        <v>487</v>
      </c>
      <c r="D248" s="1">
        <v>0</v>
      </c>
    </row>
    <row r="249" spans="1:4" hidden="1" x14ac:dyDescent="0.3">
      <c r="A249" s="1" t="s">
        <v>731</v>
      </c>
      <c r="B249" s="1">
        <v>3441659</v>
      </c>
      <c r="C249" s="1" t="s">
        <v>4</v>
      </c>
      <c r="D249" s="1">
        <v>2984</v>
      </c>
    </row>
    <row r="250" spans="1:4" hidden="1" x14ac:dyDescent="0.3">
      <c r="A250" s="1" t="s">
        <v>731</v>
      </c>
      <c r="B250" s="1">
        <v>3441659</v>
      </c>
      <c r="C250" s="1" t="s">
        <v>486</v>
      </c>
      <c r="D250" s="1">
        <v>2984</v>
      </c>
    </row>
    <row r="251" spans="1:4" hidden="1" x14ac:dyDescent="0.3">
      <c r="A251" s="1" t="s">
        <v>731</v>
      </c>
      <c r="B251" s="1">
        <v>3441659</v>
      </c>
      <c r="C251" s="1" t="s">
        <v>487</v>
      </c>
      <c r="D251" s="1">
        <v>0</v>
      </c>
    </row>
    <row r="252" spans="1:4" hidden="1" x14ac:dyDescent="0.3">
      <c r="A252" s="1" t="s">
        <v>1651</v>
      </c>
      <c r="B252" s="1">
        <v>34419</v>
      </c>
      <c r="C252" s="1" t="s">
        <v>4</v>
      </c>
      <c r="D252" s="1">
        <v>2008</v>
      </c>
    </row>
    <row r="253" spans="1:4" hidden="1" x14ac:dyDescent="0.3">
      <c r="A253" s="1" t="s">
        <v>1651</v>
      </c>
      <c r="B253" s="1">
        <v>34419</v>
      </c>
      <c r="C253" s="1" t="s">
        <v>486</v>
      </c>
      <c r="D253" s="1">
        <v>0</v>
      </c>
    </row>
    <row r="254" spans="1:4" x14ac:dyDescent="0.3">
      <c r="A254" s="1" t="s">
        <v>1651</v>
      </c>
      <c r="B254" s="1">
        <v>34419</v>
      </c>
      <c r="C254" s="1" t="s">
        <v>487</v>
      </c>
      <c r="D254" s="1">
        <v>2008</v>
      </c>
    </row>
    <row r="255" spans="1:4" hidden="1" x14ac:dyDescent="0.3">
      <c r="A255" s="1" t="s">
        <v>732</v>
      </c>
      <c r="B255" s="1">
        <v>3441951</v>
      </c>
      <c r="C255" s="1" t="s">
        <v>4</v>
      </c>
      <c r="D255" s="1">
        <v>520</v>
      </c>
    </row>
    <row r="256" spans="1:4" hidden="1" x14ac:dyDescent="0.3">
      <c r="A256" s="1" t="s">
        <v>732</v>
      </c>
      <c r="B256" s="1">
        <v>3441951</v>
      </c>
      <c r="C256" s="1" t="s">
        <v>486</v>
      </c>
      <c r="D256" s="1">
        <v>0</v>
      </c>
    </row>
    <row r="257" spans="1:4" hidden="1" x14ac:dyDescent="0.3">
      <c r="A257" s="1" t="s">
        <v>732</v>
      </c>
      <c r="B257" s="1">
        <v>3441951</v>
      </c>
      <c r="C257" s="1" t="s">
        <v>487</v>
      </c>
      <c r="D257" s="1">
        <v>520</v>
      </c>
    </row>
    <row r="258" spans="1:4" hidden="1" x14ac:dyDescent="0.3">
      <c r="A258" s="1" t="s">
        <v>733</v>
      </c>
      <c r="B258" s="1">
        <v>3441953</v>
      </c>
      <c r="C258" s="1" t="s">
        <v>4</v>
      </c>
      <c r="D258" s="1">
        <v>668</v>
      </c>
    </row>
    <row r="259" spans="1:4" hidden="1" x14ac:dyDescent="0.3">
      <c r="A259" s="1" t="s">
        <v>733</v>
      </c>
      <c r="B259" s="1">
        <v>3441953</v>
      </c>
      <c r="C259" s="1" t="s">
        <v>486</v>
      </c>
      <c r="D259" s="1">
        <v>0</v>
      </c>
    </row>
    <row r="260" spans="1:4" hidden="1" x14ac:dyDescent="0.3">
      <c r="A260" s="1" t="s">
        <v>733</v>
      </c>
      <c r="B260" s="1">
        <v>3441953</v>
      </c>
      <c r="C260" s="1" t="s">
        <v>487</v>
      </c>
      <c r="D260" s="1">
        <v>668</v>
      </c>
    </row>
    <row r="261" spans="1:4" hidden="1" x14ac:dyDescent="0.3">
      <c r="A261" s="1" t="s">
        <v>734</v>
      </c>
      <c r="B261" s="1">
        <v>3441955</v>
      </c>
      <c r="C261" s="1" t="s">
        <v>4</v>
      </c>
      <c r="D261" s="1">
        <v>820</v>
      </c>
    </row>
    <row r="262" spans="1:4" hidden="1" x14ac:dyDescent="0.3">
      <c r="A262" s="1" t="s">
        <v>734</v>
      </c>
      <c r="B262" s="1">
        <v>3441955</v>
      </c>
      <c r="C262" s="1" t="s">
        <v>486</v>
      </c>
      <c r="D262" s="1">
        <v>0</v>
      </c>
    </row>
    <row r="263" spans="1:4" hidden="1" x14ac:dyDescent="0.3">
      <c r="A263" s="1" t="s">
        <v>734</v>
      </c>
      <c r="B263" s="1">
        <v>3441955</v>
      </c>
      <c r="C263" s="1" t="s">
        <v>487</v>
      </c>
      <c r="D263" s="1">
        <v>820</v>
      </c>
    </row>
    <row r="264" spans="1:4" hidden="1" x14ac:dyDescent="0.3">
      <c r="A264" s="1" t="s">
        <v>1652</v>
      </c>
      <c r="B264" s="1">
        <v>34422</v>
      </c>
      <c r="C264" s="1" t="s">
        <v>4</v>
      </c>
      <c r="D264" s="1">
        <v>1654</v>
      </c>
    </row>
    <row r="265" spans="1:4" hidden="1" x14ac:dyDescent="0.3">
      <c r="A265" s="1" t="s">
        <v>1652</v>
      </c>
      <c r="B265" s="1">
        <v>34422</v>
      </c>
      <c r="C265" s="1" t="s">
        <v>486</v>
      </c>
      <c r="D265" s="1">
        <v>0</v>
      </c>
    </row>
    <row r="266" spans="1:4" x14ac:dyDescent="0.3">
      <c r="A266" s="1" t="s">
        <v>1652</v>
      </c>
      <c r="B266" s="1">
        <v>34422</v>
      </c>
      <c r="C266" s="1" t="s">
        <v>487</v>
      </c>
      <c r="D266" s="1">
        <v>1654</v>
      </c>
    </row>
    <row r="267" spans="1:4" hidden="1" x14ac:dyDescent="0.3">
      <c r="A267" s="1" t="s">
        <v>735</v>
      </c>
      <c r="B267" s="1">
        <v>3442251</v>
      </c>
      <c r="C267" s="1" t="s">
        <v>4</v>
      </c>
      <c r="D267" s="1">
        <v>365</v>
      </c>
    </row>
    <row r="268" spans="1:4" hidden="1" x14ac:dyDescent="0.3">
      <c r="A268" s="1" t="s">
        <v>735</v>
      </c>
      <c r="B268" s="1">
        <v>3442251</v>
      </c>
      <c r="C268" s="1" t="s">
        <v>486</v>
      </c>
      <c r="D268" s="1">
        <v>0</v>
      </c>
    </row>
    <row r="269" spans="1:4" hidden="1" x14ac:dyDescent="0.3">
      <c r="A269" s="1" t="s">
        <v>735</v>
      </c>
      <c r="B269" s="1">
        <v>3442251</v>
      </c>
      <c r="C269" s="1" t="s">
        <v>487</v>
      </c>
      <c r="D269" s="1">
        <v>365</v>
      </c>
    </row>
    <row r="270" spans="1:4" hidden="1" x14ac:dyDescent="0.3">
      <c r="A270" s="1" t="s">
        <v>736</v>
      </c>
      <c r="B270" s="1">
        <v>3442253</v>
      </c>
      <c r="C270" s="1" t="s">
        <v>4</v>
      </c>
      <c r="D270" s="1">
        <v>374</v>
      </c>
    </row>
    <row r="271" spans="1:4" hidden="1" x14ac:dyDescent="0.3">
      <c r="A271" s="1" t="s">
        <v>736</v>
      </c>
      <c r="B271" s="1">
        <v>3442253</v>
      </c>
      <c r="C271" s="1" t="s">
        <v>486</v>
      </c>
      <c r="D271" s="1">
        <v>0</v>
      </c>
    </row>
    <row r="272" spans="1:4" hidden="1" x14ac:dyDescent="0.3">
      <c r="A272" s="1" t="s">
        <v>736</v>
      </c>
      <c r="B272" s="1">
        <v>3442253</v>
      </c>
      <c r="C272" s="1" t="s">
        <v>487</v>
      </c>
      <c r="D272" s="1">
        <v>374</v>
      </c>
    </row>
    <row r="273" spans="1:4" hidden="1" x14ac:dyDescent="0.3">
      <c r="A273" s="1" t="s">
        <v>737</v>
      </c>
      <c r="B273" s="1">
        <v>3442255</v>
      </c>
      <c r="C273" s="1" t="s">
        <v>4</v>
      </c>
      <c r="D273" s="1">
        <v>393</v>
      </c>
    </row>
    <row r="274" spans="1:4" hidden="1" x14ac:dyDescent="0.3">
      <c r="A274" s="1" t="s">
        <v>737</v>
      </c>
      <c r="B274" s="1">
        <v>3442255</v>
      </c>
      <c r="C274" s="1" t="s">
        <v>486</v>
      </c>
      <c r="D274" s="1">
        <v>0</v>
      </c>
    </row>
    <row r="275" spans="1:4" hidden="1" x14ac:dyDescent="0.3">
      <c r="A275" s="1" t="s">
        <v>737</v>
      </c>
      <c r="B275" s="1">
        <v>3442255</v>
      </c>
      <c r="C275" s="1" t="s">
        <v>487</v>
      </c>
      <c r="D275" s="1">
        <v>393</v>
      </c>
    </row>
    <row r="276" spans="1:4" hidden="1" x14ac:dyDescent="0.3">
      <c r="A276" s="1" t="s">
        <v>738</v>
      </c>
      <c r="B276" s="1">
        <v>3442257</v>
      </c>
      <c r="C276" s="1" t="s">
        <v>4</v>
      </c>
      <c r="D276" s="1">
        <v>237</v>
      </c>
    </row>
    <row r="277" spans="1:4" hidden="1" x14ac:dyDescent="0.3">
      <c r="A277" s="1" t="s">
        <v>738</v>
      </c>
      <c r="B277" s="1">
        <v>3442257</v>
      </c>
      <c r="C277" s="1" t="s">
        <v>486</v>
      </c>
      <c r="D277" s="1">
        <v>0</v>
      </c>
    </row>
    <row r="278" spans="1:4" hidden="1" x14ac:dyDescent="0.3">
      <c r="A278" s="1" t="s">
        <v>738</v>
      </c>
      <c r="B278" s="1">
        <v>3442257</v>
      </c>
      <c r="C278" s="1" t="s">
        <v>487</v>
      </c>
      <c r="D278" s="1">
        <v>237</v>
      </c>
    </row>
    <row r="279" spans="1:4" hidden="1" x14ac:dyDescent="0.3">
      <c r="A279" s="1" t="s">
        <v>739</v>
      </c>
      <c r="B279" s="1">
        <v>3442259</v>
      </c>
      <c r="C279" s="1" t="s">
        <v>4</v>
      </c>
      <c r="D279" s="1">
        <v>285</v>
      </c>
    </row>
    <row r="280" spans="1:4" hidden="1" x14ac:dyDescent="0.3">
      <c r="A280" s="1" t="s">
        <v>739</v>
      </c>
      <c r="B280" s="1">
        <v>3442259</v>
      </c>
      <c r="C280" s="1" t="s">
        <v>486</v>
      </c>
      <c r="D280" s="1">
        <v>0</v>
      </c>
    </row>
    <row r="281" spans="1:4" hidden="1" x14ac:dyDescent="0.3">
      <c r="A281" s="1" t="s">
        <v>739</v>
      </c>
      <c r="B281" s="1">
        <v>3442259</v>
      </c>
      <c r="C281" s="1" t="s">
        <v>487</v>
      </c>
      <c r="D281" s="1">
        <v>285</v>
      </c>
    </row>
    <row r="282" spans="1:4" hidden="1" x14ac:dyDescent="0.3">
      <c r="A282" s="1" t="s">
        <v>1653</v>
      </c>
      <c r="B282" s="1">
        <v>34425</v>
      </c>
      <c r="C282" s="1" t="s">
        <v>4</v>
      </c>
      <c r="D282" s="1">
        <v>2050</v>
      </c>
    </row>
    <row r="283" spans="1:4" hidden="1" x14ac:dyDescent="0.3">
      <c r="A283" s="1" t="s">
        <v>1653</v>
      </c>
      <c r="B283" s="1">
        <v>34425</v>
      </c>
      <c r="C283" s="1" t="s">
        <v>486</v>
      </c>
      <c r="D283" s="1">
        <v>0</v>
      </c>
    </row>
    <row r="284" spans="1:4" x14ac:dyDescent="0.3">
      <c r="A284" s="1" t="s">
        <v>1653</v>
      </c>
      <c r="B284" s="1">
        <v>34425</v>
      </c>
      <c r="C284" s="1" t="s">
        <v>487</v>
      </c>
      <c r="D284" s="1">
        <v>2050</v>
      </c>
    </row>
    <row r="285" spans="1:4" hidden="1" x14ac:dyDescent="0.3">
      <c r="A285" s="1" t="s">
        <v>740</v>
      </c>
      <c r="B285" s="1">
        <v>3442551</v>
      </c>
      <c r="C285" s="1" t="s">
        <v>4</v>
      </c>
      <c r="D285" s="1">
        <v>339</v>
      </c>
    </row>
    <row r="286" spans="1:4" hidden="1" x14ac:dyDescent="0.3">
      <c r="A286" s="1" t="s">
        <v>740</v>
      </c>
      <c r="B286" s="1">
        <v>3442551</v>
      </c>
      <c r="C286" s="1" t="s">
        <v>486</v>
      </c>
      <c r="D286" s="1">
        <v>0</v>
      </c>
    </row>
    <row r="287" spans="1:4" hidden="1" x14ac:dyDescent="0.3">
      <c r="A287" s="1" t="s">
        <v>740</v>
      </c>
      <c r="B287" s="1">
        <v>3442551</v>
      </c>
      <c r="C287" s="1" t="s">
        <v>487</v>
      </c>
      <c r="D287" s="1">
        <v>339</v>
      </c>
    </row>
    <row r="288" spans="1:4" hidden="1" x14ac:dyDescent="0.3">
      <c r="A288" s="1" t="s">
        <v>576</v>
      </c>
      <c r="B288" s="1">
        <v>3442553</v>
      </c>
      <c r="C288" s="1" t="s">
        <v>4</v>
      </c>
      <c r="D288" s="1">
        <v>337</v>
      </c>
    </row>
    <row r="289" spans="1:4" hidden="1" x14ac:dyDescent="0.3">
      <c r="A289" s="1" t="s">
        <v>576</v>
      </c>
      <c r="B289" s="1">
        <v>3442553</v>
      </c>
      <c r="C289" s="1" t="s">
        <v>486</v>
      </c>
      <c r="D289" s="1">
        <v>0</v>
      </c>
    </row>
    <row r="290" spans="1:4" hidden="1" x14ac:dyDescent="0.3">
      <c r="A290" s="1" t="s">
        <v>576</v>
      </c>
      <c r="B290" s="1">
        <v>3442553</v>
      </c>
      <c r="C290" s="1" t="s">
        <v>487</v>
      </c>
      <c r="D290" s="1">
        <v>337</v>
      </c>
    </row>
    <row r="291" spans="1:4" hidden="1" x14ac:dyDescent="0.3">
      <c r="A291" s="1" t="s">
        <v>632</v>
      </c>
      <c r="B291" s="1">
        <v>3442555</v>
      </c>
      <c r="C291" s="1" t="s">
        <v>4</v>
      </c>
      <c r="D291" s="1">
        <v>333</v>
      </c>
    </row>
    <row r="292" spans="1:4" hidden="1" x14ac:dyDescent="0.3">
      <c r="A292" s="1" t="s">
        <v>632</v>
      </c>
      <c r="B292" s="1">
        <v>3442555</v>
      </c>
      <c r="C292" s="1" t="s">
        <v>486</v>
      </c>
      <c r="D292" s="1">
        <v>0</v>
      </c>
    </row>
    <row r="293" spans="1:4" hidden="1" x14ac:dyDescent="0.3">
      <c r="A293" s="1" t="s">
        <v>632</v>
      </c>
      <c r="B293" s="1">
        <v>3442555</v>
      </c>
      <c r="C293" s="1" t="s">
        <v>487</v>
      </c>
      <c r="D293" s="1">
        <v>333</v>
      </c>
    </row>
    <row r="294" spans="1:4" hidden="1" x14ac:dyDescent="0.3">
      <c r="A294" s="1" t="s">
        <v>741</v>
      </c>
      <c r="B294" s="1">
        <v>3442557</v>
      </c>
      <c r="C294" s="1" t="s">
        <v>4</v>
      </c>
      <c r="D294" s="1">
        <v>1041</v>
      </c>
    </row>
    <row r="295" spans="1:4" hidden="1" x14ac:dyDescent="0.3">
      <c r="A295" s="1" t="s">
        <v>741</v>
      </c>
      <c r="B295" s="1">
        <v>3442557</v>
      </c>
      <c r="C295" s="1" t="s">
        <v>486</v>
      </c>
      <c r="D295" s="1">
        <v>0</v>
      </c>
    </row>
    <row r="296" spans="1:4" hidden="1" x14ac:dyDescent="0.3">
      <c r="A296" s="1" t="s">
        <v>741</v>
      </c>
      <c r="B296" s="1">
        <v>3442557</v>
      </c>
      <c r="C296" s="1" t="s">
        <v>487</v>
      </c>
      <c r="D296" s="1">
        <v>1041</v>
      </c>
    </row>
    <row r="297" spans="1:4" hidden="1" x14ac:dyDescent="0.3">
      <c r="A297" s="1" t="s">
        <v>1654</v>
      </c>
      <c r="B297" s="1">
        <v>34428</v>
      </c>
      <c r="C297" s="1" t="s">
        <v>4</v>
      </c>
      <c r="D297" s="1">
        <v>1358</v>
      </c>
    </row>
    <row r="298" spans="1:4" hidden="1" x14ac:dyDescent="0.3">
      <c r="A298" s="1" t="s">
        <v>1654</v>
      </c>
      <c r="B298" s="1">
        <v>34428</v>
      </c>
      <c r="C298" s="1" t="s">
        <v>486</v>
      </c>
      <c r="D298" s="1">
        <v>0</v>
      </c>
    </row>
    <row r="299" spans="1:4" x14ac:dyDescent="0.3">
      <c r="A299" s="1" t="s">
        <v>1654</v>
      </c>
      <c r="B299" s="1">
        <v>34428</v>
      </c>
      <c r="C299" s="1" t="s">
        <v>487</v>
      </c>
      <c r="D299" s="1">
        <v>1358</v>
      </c>
    </row>
    <row r="300" spans="1:4" hidden="1" x14ac:dyDescent="0.3">
      <c r="A300" s="1" t="s">
        <v>742</v>
      </c>
      <c r="B300" s="1">
        <v>3442851</v>
      </c>
      <c r="C300" s="1" t="s">
        <v>4</v>
      </c>
      <c r="D300" s="1">
        <v>404</v>
      </c>
    </row>
    <row r="301" spans="1:4" hidden="1" x14ac:dyDescent="0.3">
      <c r="A301" s="1" t="s">
        <v>742</v>
      </c>
      <c r="B301" s="1">
        <v>3442851</v>
      </c>
      <c r="C301" s="1" t="s">
        <v>486</v>
      </c>
      <c r="D301" s="1">
        <v>0</v>
      </c>
    </row>
    <row r="302" spans="1:4" hidden="1" x14ac:dyDescent="0.3">
      <c r="A302" s="1" t="s">
        <v>742</v>
      </c>
      <c r="B302" s="1">
        <v>3442851</v>
      </c>
      <c r="C302" s="1" t="s">
        <v>487</v>
      </c>
      <c r="D302" s="1">
        <v>404</v>
      </c>
    </row>
    <row r="303" spans="1:4" hidden="1" x14ac:dyDescent="0.3">
      <c r="A303" s="1" t="s">
        <v>189</v>
      </c>
      <c r="B303" s="1">
        <v>3442853</v>
      </c>
      <c r="C303" s="1" t="s">
        <v>4</v>
      </c>
      <c r="D303" s="1">
        <v>377</v>
      </c>
    </row>
    <row r="304" spans="1:4" hidden="1" x14ac:dyDescent="0.3">
      <c r="A304" s="1" t="s">
        <v>189</v>
      </c>
      <c r="B304" s="1">
        <v>3442853</v>
      </c>
      <c r="C304" s="1" t="s">
        <v>486</v>
      </c>
      <c r="D304" s="1">
        <v>0</v>
      </c>
    </row>
    <row r="305" spans="1:4" hidden="1" x14ac:dyDescent="0.3">
      <c r="A305" s="1" t="s">
        <v>189</v>
      </c>
      <c r="B305" s="1">
        <v>3442853</v>
      </c>
      <c r="C305" s="1" t="s">
        <v>487</v>
      </c>
      <c r="D305" s="1">
        <v>377</v>
      </c>
    </row>
    <row r="306" spans="1:4" hidden="1" x14ac:dyDescent="0.3">
      <c r="A306" s="1" t="s">
        <v>743</v>
      </c>
      <c r="B306" s="1">
        <v>3442855</v>
      </c>
      <c r="C306" s="1" t="s">
        <v>4</v>
      </c>
      <c r="D306" s="1">
        <v>267</v>
      </c>
    </row>
    <row r="307" spans="1:4" hidden="1" x14ac:dyDescent="0.3">
      <c r="A307" s="1" t="s">
        <v>743</v>
      </c>
      <c r="B307" s="1">
        <v>3442855</v>
      </c>
      <c r="C307" s="1" t="s">
        <v>486</v>
      </c>
      <c r="D307" s="1">
        <v>0</v>
      </c>
    </row>
    <row r="308" spans="1:4" hidden="1" x14ac:dyDescent="0.3">
      <c r="A308" s="1" t="s">
        <v>743</v>
      </c>
      <c r="B308" s="1">
        <v>3442855</v>
      </c>
      <c r="C308" s="1" t="s">
        <v>487</v>
      </c>
      <c r="D308" s="1">
        <v>267</v>
      </c>
    </row>
    <row r="309" spans="1:4" hidden="1" x14ac:dyDescent="0.3">
      <c r="A309" s="1" t="s">
        <v>187</v>
      </c>
      <c r="B309" s="1">
        <v>3442857</v>
      </c>
      <c r="C309" s="1" t="s">
        <v>4</v>
      </c>
      <c r="D309" s="1">
        <v>310</v>
      </c>
    </row>
    <row r="310" spans="1:4" hidden="1" x14ac:dyDescent="0.3">
      <c r="A310" s="1" t="s">
        <v>187</v>
      </c>
      <c r="B310" s="1">
        <v>3442857</v>
      </c>
      <c r="C310" s="1" t="s">
        <v>486</v>
      </c>
      <c r="D310" s="1">
        <v>0</v>
      </c>
    </row>
    <row r="311" spans="1:4" hidden="1" x14ac:dyDescent="0.3">
      <c r="A311" s="1" t="s">
        <v>187</v>
      </c>
      <c r="B311" s="1">
        <v>3442857</v>
      </c>
      <c r="C311" s="1" t="s">
        <v>487</v>
      </c>
      <c r="D311" s="1">
        <v>310</v>
      </c>
    </row>
    <row r="312" spans="1:4" hidden="1" x14ac:dyDescent="0.3">
      <c r="A312" s="1" t="s">
        <v>1655</v>
      </c>
      <c r="B312" s="1">
        <v>34431</v>
      </c>
      <c r="C312" s="1" t="s">
        <v>4</v>
      </c>
      <c r="D312" s="1">
        <v>1476</v>
      </c>
    </row>
    <row r="313" spans="1:4" hidden="1" x14ac:dyDescent="0.3">
      <c r="A313" s="1" t="s">
        <v>1655</v>
      </c>
      <c r="B313" s="1">
        <v>34431</v>
      </c>
      <c r="C313" s="1" t="s">
        <v>486</v>
      </c>
      <c r="D313" s="1">
        <v>0</v>
      </c>
    </row>
    <row r="314" spans="1:4" x14ac:dyDescent="0.3">
      <c r="A314" s="1" t="s">
        <v>1655</v>
      </c>
      <c r="B314" s="1">
        <v>34431</v>
      </c>
      <c r="C314" s="1" t="s">
        <v>487</v>
      </c>
      <c r="D314" s="1">
        <v>1476</v>
      </c>
    </row>
    <row r="315" spans="1:4" hidden="1" x14ac:dyDescent="0.3">
      <c r="A315" s="1" t="s">
        <v>184</v>
      </c>
      <c r="B315" s="1">
        <v>3443151</v>
      </c>
      <c r="C315" s="1" t="s">
        <v>4</v>
      </c>
      <c r="D315" s="1">
        <v>529</v>
      </c>
    </row>
    <row r="316" spans="1:4" hidden="1" x14ac:dyDescent="0.3">
      <c r="A316" s="1" t="s">
        <v>184</v>
      </c>
      <c r="B316" s="1">
        <v>3443151</v>
      </c>
      <c r="C316" s="1" t="s">
        <v>486</v>
      </c>
      <c r="D316" s="1">
        <v>0</v>
      </c>
    </row>
    <row r="317" spans="1:4" hidden="1" x14ac:dyDescent="0.3">
      <c r="A317" s="1" t="s">
        <v>184</v>
      </c>
      <c r="B317" s="1">
        <v>3443151</v>
      </c>
      <c r="C317" s="1" t="s">
        <v>487</v>
      </c>
      <c r="D317" s="1">
        <v>529</v>
      </c>
    </row>
    <row r="318" spans="1:4" hidden="1" x14ac:dyDescent="0.3">
      <c r="A318" s="1" t="s">
        <v>744</v>
      </c>
      <c r="B318" s="1">
        <v>3443153</v>
      </c>
      <c r="C318" s="1" t="s">
        <v>4</v>
      </c>
      <c r="D318" s="1">
        <v>382</v>
      </c>
    </row>
    <row r="319" spans="1:4" hidden="1" x14ac:dyDescent="0.3">
      <c r="A319" s="1" t="s">
        <v>744</v>
      </c>
      <c r="B319" s="1">
        <v>3443153</v>
      </c>
      <c r="C319" s="1" t="s">
        <v>486</v>
      </c>
      <c r="D319" s="1">
        <v>0</v>
      </c>
    </row>
    <row r="320" spans="1:4" hidden="1" x14ac:dyDescent="0.3">
      <c r="A320" s="1" t="s">
        <v>744</v>
      </c>
      <c r="B320" s="1">
        <v>3443153</v>
      </c>
      <c r="C320" s="1" t="s">
        <v>487</v>
      </c>
      <c r="D320" s="1">
        <v>382</v>
      </c>
    </row>
    <row r="321" spans="1:4" hidden="1" x14ac:dyDescent="0.3">
      <c r="A321" s="1" t="s">
        <v>405</v>
      </c>
      <c r="B321" s="1">
        <v>3443155</v>
      </c>
      <c r="C321" s="1" t="s">
        <v>4</v>
      </c>
      <c r="D321" s="1">
        <v>261</v>
      </c>
    </row>
    <row r="322" spans="1:4" hidden="1" x14ac:dyDescent="0.3">
      <c r="A322" s="1" t="s">
        <v>405</v>
      </c>
      <c r="B322" s="1">
        <v>3443155</v>
      </c>
      <c r="C322" s="1" t="s">
        <v>486</v>
      </c>
      <c r="D322" s="1">
        <v>0</v>
      </c>
    </row>
    <row r="323" spans="1:4" hidden="1" x14ac:dyDescent="0.3">
      <c r="A323" s="1" t="s">
        <v>405</v>
      </c>
      <c r="B323" s="1">
        <v>3443155</v>
      </c>
      <c r="C323" s="1" t="s">
        <v>487</v>
      </c>
      <c r="D323" s="1">
        <v>261</v>
      </c>
    </row>
    <row r="324" spans="1:4" hidden="1" x14ac:dyDescent="0.3">
      <c r="A324" s="1" t="s">
        <v>745</v>
      </c>
      <c r="B324" s="1">
        <v>3443157</v>
      </c>
      <c r="C324" s="1" t="s">
        <v>4</v>
      </c>
      <c r="D324" s="1">
        <v>304</v>
      </c>
    </row>
    <row r="325" spans="1:4" hidden="1" x14ac:dyDescent="0.3">
      <c r="A325" s="1" t="s">
        <v>745</v>
      </c>
      <c r="B325" s="1">
        <v>3443157</v>
      </c>
      <c r="C325" s="1" t="s">
        <v>486</v>
      </c>
      <c r="D325" s="1">
        <v>0</v>
      </c>
    </row>
    <row r="326" spans="1:4" hidden="1" x14ac:dyDescent="0.3">
      <c r="A326" s="1" t="s">
        <v>745</v>
      </c>
      <c r="B326" s="1">
        <v>3443157</v>
      </c>
      <c r="C326" s="1" t="s">
        <v>487</v>
      </c>
      <c r="D326" s="1">
        <v>304</v>
      </c>
    </row>
    <row r="327" spans="1:4" hidden="1" x14ac:dyDescent="0.3">
      <c r="A327" s="1" t="s">
        <v>1656</v>
      </c>
      <c r="B327" s="1">
        <v>34434</v>
      </c>
      <c r="C327" s="1" t="s">
        <v>4</v>
      </c>
      <c r="D327" s="1">
        <v>2844</v>
      </c>
    </row>
    <row r="328" spans="1:4" hidden="1" x14ac:dyDescent="0.3">
      <c r="A328" s="1" t="s">
        <v>1656</v>
      </c>
      <c r="B328" s="1">
        <v>34434</v>
      </c>
      <c r="C328" s="1" t="s">
        <v>486</v>
      </c>
      <c r="D328" s="1">
        <v>0</v>
      </c>
    </row>
    <row r="329" spans="1:4" x14ac:dyDescent="0.3">
      <c r="A329" s="1" t="s">
        <v>1656</v>
      </c>
      <c r="B329" s="1">
        <v>34434</v>
      </c>
      <c r="C329" s="1" t="s">
        <v>487</v>
      </c>
      <c r="D329" s="1">
        <v>2844</v>
      </c>
    </row>
    <row r="330" spans="1:4" hidden="1" x14ac:dyDescent="0.3">
      <c r="A330" s="1" t="s">
        <v>746</v>
      </c>
      <c r="B330" s="1">
        <v>3443451</v>
      </c>
      <c r="C330" s="1" t="s">
        <v>4</v>
      </c>
      <c r="D330" s="1">
        <v>388</v>
      </c>
    </row>
    <row r="331" spans="1:4" hidden="1" x14ac:dyDescent="0.3">
      <c r="A331" s="1" t="s">
        <v>746</v>
      </c>
      <c r="B331" s="1">
        <v>3443451</v>
      </c>
      <c r="C331" s="1" t="s">
        <v>486</v>
      </c>
      <c r="D331" s="1">
        <v>0</v>
      </c>
    </row>
    <row r="332" spans="1:4" hidden="1" x14ac:dyDescent="0.3">
      <c r="A332" s="1" t="s">
        <v>746</v>
      </c>
      <c r="B332" s="1">
        <v>3443451</v>
      </c>
      <c r="C332" s="1" t="s">
        <v>487</v>
      </c>
      <c r="D332" s="1">
        <v>388</v>
      </c>
    </row>
    <row r="333" spans="1:4" hidden="1" x14ac:dyDescent="0.3">
      <c r="A333" s="1" t="s">
        <v>747</v>
      </c>
      <c r="B333" s="1">
        <v>3443453</v>
      </c>
      <c r="C333" s="1" t="s">
        <v>4</v>
      </c>
      <c r="D333" s="1">
        <v>473</v>
      </c>
    </row>
    <row r="334" spans="1:4" hidden="1" x14ac:dyDescent="0.3">
      <c r="A334" s="1" t="s">
        <v>747</v>
      </c>
      <c r="B334" s="1">
        <v>3443453</v>
      </c>
      <c r="C334" s="1" t="s">
        <v>486</v>
      </c>
      <c r="D334" s="1">
        <v>0</v>
      </c>
    </row>
    <row r="335" spans="1:4" hidden="1" x14ac:dyDescent="0.3">
      <c r="A335" s="1" t="s">
        <v>747</v>
      </c>
      <c r="B335" s="1">
        <v>3443453</v>
      </c>
      <c r="C335" s="1" t="s">
        <v>487</v>
      </c>
      <c r="D335" s="1">
        <v>473</v>
      </c>
    </row>
    <row r="336" spans="1:4" hidden="1" x14ac:dyDescent="0.3">
      <c r="A336" s="1" t="s">
        <v>748</v>
      </c>
      <c r="B336" s="1">
        <v>3443455</v>
      </c>
      <c r="C336" s="1" t="s">
        <v>4</v>
      </c>
      <c r="D336" s="1">
        <v>544</v>
      </c>
    </row>
    <row r="337" spans="1:4" hidden="1" x14ac:dyDescent="0.3">
      <c r="A337" s="1" t="s">
        <v>748</v>
      </c>
      <c r="B337" s="1">
        <v>3443455</v>
      </c>
      <c r="C337" s="1" t="s">
        <v>486</v>
      </c>
      <c r="D337" s="1">
        <v>0</v>
      </c>
    </row>
    <row r="338" spans="1:4" hidden="1" x14ac:dyDescent="0.3">
      <c r="A338" s="1" t="s">
        <v>748</v>
      </c>
      <c r="B338" s="1">
        <v>3443455</v>
      </c>
      <c r="C338" s="1" t="s">
        <v>487</v>
      </c>
      <c r="D338" s="1">
        <v>544</v>
      </c>
    </row>
    <row r="339" spans="1:4" hidden="1" x14ac:dyDescent="0.3">
      <c r="A339" s="1" t="s">
        <v>749</v>
      </c>
      <c r="B339" s="1">
        <v>3443457</v>
      </c>
      <c r="C339" s="1" t="s">
        <v>4</v>
      </c>
      <c r="D339" s="1">
        <v>559</v>
      </c>
    </row>
    <row r="340" spans="1:4" hidden="1" x14ac:dyDescent="0.3">
      <c r="A340" s="1" t="s">
        <v>749</v>
      </c>
      <c r="B340" s="1">
        <v>3443457</v>
      </c>
      <c r="C340" s="1" t="s">
        <v>486</v>
      </c>
      <c r="D340" s="1">
        <v>0</v>
      </c>
    </row>
    <row r="341" spans="1:4" hidden="1" x14ac:dyDescent="0.3">
      <c r="A341" s="1" t="s">
        <v>749</v>
      </c>
      <c r="B341" s="1">
        <v>3443457</v>
      </c>
      <c r="C341" s="1" t="s">
        <v>487</v>
      </c>
      <c r="D341" s="1">
        <v>559</v>
      </c>
    </row>
    <row r="342" spans="1:4" hidden="1" x14ac:dyDescent="0.3">
      <c r="A342" s="1" t="s">
        <v>750</v>
      </c>
      <c r="B342" s="1">
        <v>3443459</v>
      </c>
      <c r="C342" s="1" t="s">
        <v>4</v>
      </c>
      <c r="D342" s="1">
        <v>567</v>
      </c>
    </row>
    <row r="343" spans="1:4" hidden="1" x14ac:dyDescent="0.3">
      <c r="A343" s="1" t="s">
        <v>750</v>
      </c>
      <c r="B343" s="1">
        <v>3443459</v>
      </c>
      <c r="C343" s="1" t="s">
        <v>486</v>
      </c>
      <c r="D343" s="1">
        <v>0</v>
      </c>
    </row>
    <row r="344" spans="1:4" hidden="1" x14ac:dyDescent="0.3">
      <c r="A344" s="1" t="s">
        <v>750</v>
      </c>
      <c r="B344" s="1">
        <v>3443459</v>
      </c>
      <c r="C344" s="1" t="s">
        <v>487</v>
      </c>
      <c r="D344" s="1">
        <v>567</v>
      </c>
    </row>
    <row r="345" spans="1:4" hidden="1" x14ac:dyDescent="0.3">
      <c r="A345" s="1" t="s">
        <v>751</v>
      </c>
      <c r="B345" s="1">
        <v>3443461</v>
      </c>
      <c r="C345" s="1" t="s">
        <v>4</v>
      </c>
      <c r="D345" s="1">
        <v>313</v>
      </c>
    </row>
    <row r="346" spans="1:4" hidden="1" x14ac:dyDescent="0.3">
      <c r="A346" s="1" t="s">
        <v>751</v>
      </c>
      <c r="B346" s="1">
        <v>3443461</v>
      </c>
      <c r="C346" s="1" t="s">
        <v>486</v>
      </c>
      <c r="D346" s="1">
        <v>0</v>
      </c>
    </row>
    <row r="347" spans="1:4" hidden="1" x14ac:dyDescent="0.3">
      <c r="A347" s="1" t="s">
        <v>751</v>
      </c>
      <c r="B347" s="1">
        <v>3443461</v>
      </c>
      <c r="C347" s="1" t="s">
        <v>487</v>
      </c>
      <c r="D347" s="1">
        <v>313</v>
      </c>
    </row>
    <row r="348" spans="1:4" hidden="1" x14ac:dyDescent="0.3">
      <c r="A348" s="1" t="s">
        <v>1657</v>
      </c>
      <c r="B348" s="1">
        <v>34437</v>
      </c>
      <c r="C348" s="1" t="s">
        <v>4</v>
      </c>
      <c r="D348" s="1">
        <v>1586</v>
      </c>
    </row>
    <row r="349" spans="1:4" hidden="1" x14ac:dyDescent="0.3">
      <c r="A349" s="1" t="s">
        <v>1657</v>
      </c>
      <c r="B349" s="1">
        <v>34437</v>
      </c>
      <c r="C349" s="1" t="s">
        <v>486</v>
      </c>
      <c r="D349" s="1">
        <v>0</v>
      </c>
    </row>
    <row r="350" spans="1:4" x14ac:dyDescent="0.3">
      <c r="A350" s="1" t="s">
        <v>1657</v>
      </c>
      <c r="B350" s="1">
        <v>34437</v>
      </c>
      <c r="C350" s="1" t="s">
        <v>487</v>
      </c>
      <c r="D350" s="1">
        <v>1586</v>
      </c>
    </row>
    <row r="351" spans="1:4" hidden="1" x14ac:dyDescent="0.3">
      <c r="A351" s="1" t="s">
        <v>752</v>
      </c>
      <c r="B351" s="1">
        <v>3443751</v>
      </c>
      <c r="C351" s="1" t="s">
        <v>4</v>
      </c>
      <c r="D351" s="1">
        <v>425</v>
      </c>
    </row>
    <row r="352" spans="1:4" hidden="1" x14ac:dyDescent="0.3">
      <c r="A352" s="1" t="s">
        <v>752</v>
      </c>
      <c r="B352" s="1">
        <v>3443751</v>
      </c>
      <c r="C352" s="1" t="s">
        <v>486</v>
      </c>
      <c r="D352" s="1">
        <v>0</v>
      </c>
    </row>
    <row r="353" spans="1:4" hidden="1" x14ac:dyDescent="0.3">
      <c r="A353" s="1" t="s">
        <v>752</v>
      </c>
      <c r="B353" s="1">
        <v>3443751</v>
      </c>
      <c r="C353" s="1" t="s">
        <v>487</v>
      </c>
      <c r="D353" s="1">
        <v>425</v>
      </c>
    </row>
    <row r="354" spans="1:4" hidden="1" x14ac:dyDescent="0.3">
      <c r="A354" s="1" t="s">
        <v>753</v>
      </c>
      <c r="B354" s="1">
        <v>3443753</v>
      </c>
      <c r="C354" s="1" t="s">
        <v>4</v>
      </c>
      <c r="D354" s="1">
        <v>367</v>
      </c>
    </row>
    <row r="355" spans="1:4" hidden="1" x14ac:dyDescent="0.3">
      <c r="A355" s="1" t="s">
        <v>753</v>
      </c>
      <c r="B355" s="1">
        <v>3443753</v>
      </c>
      <c r="C355" s="1" t="s">
        <v>486</v>
      </c>
      <c r="D355" s="1">
        <v>0</v>
      </c>
    </row>
    <row r="356" spans="1:4" hidden="1" x14ac:dyDescent="0.3">
      <c r="A356" s="1" t="s">
        <v>753</v>
      </c>
      <c r="B356" s="1">
        <v>3443753</v>
      </c>
      <c r="C356" s="1" t="s">
        <v>487</v>
      </c>
      <c r="D356" s="1">
        <v>367</v>
      </c>
    </row>
    <row r="357" spans="1:4" hidden="1" x14ac:dyDescent="0.3">
      <c r="A357" s="1" t="s">
        <v>754</v>
      </c>
      <c r="B357" s="1">
        <v>3443755</v>
      </c>
      <c r="C357" s="1" t="s">
        <v>4</v>
      </c>
      <c r="D357" s="1">
        <v>427</v>
      </c>
    </row>
    <row r="358" spans="1:4" hidden="1" x14ac:dyDescent="0.3">
      <c r="A358" s="1" t="s">
        <v>754</v>
      </c>
      <c r="B358" s="1">
        <v>3443755</v>
      </c>
      <c r="C358" s="1" t="s">
        <v>486</v>
      </c>
      <c r="D358" s="1">
        <v>0</v>
      </c>
    </row>
    <row r="359" spans="1:4" hidden="1" x14ac:dyDescent="0.3">
      <c r="A359" s="1" t="s">
        <v>754</v>
      </c>
      <c r="B359" s="1">
        <v>3443755</v>
      </c>
      <c r="C359" s="1" t="s">
        <v>487</v>
      </c>
      <c r="D359" s="1">
        <v>427</v>
      </c>
    </row>
    <row r="360" spans="1:4" hidden="1" x14ac:dyDescent="0.3">
      <c r="A360" s="1" t="s">
        <v>755</v>
      </c>
      <c r="B360" s="1">
        <v>3443757</v>
      </c>
      <c r="C360" s="1" t="s">
        <v>4</v>
      </c>
      <c r="D360" s="1">
        <v>367</v>
      </c>
    </row>
    <row r="361" spans="1:4" hidden="1" x14ac:dyDescent="0.3">
      <c r="A361" s="1" t="s">
        <v>755</v>
      </c>
      <c r="B361" s="1">
        <v>3443757</v>
      </c>
      <c r="C361" s="1" t="s">
        <v>486</v>
      </c>
      <c r="D361" s="1">
        <v>0</v>
      </c>
    </row>
    <row r="362" spans="1:4" hidden="1" x14ac:dyDescent="0.3">
      <c r="A362" s="1" t="s">
        <v>755</v>
      </c>
      <c r="B362" s="1">
        <v>3443757</v>
      </c>
      <c r="C362" s="1" t="s">
        <v>487</v>
      </c>
      <c r="D362" s="1">
        <v>367</v>
      </c>
    </row>
    <row r="363" spans="1:4" hidden="1" x14ac:dyDescent="0.3">
      <c r="A363" s="1" t="s">
        <v>1478</v>
      </c>
      <c r="B363" s="1">
        <v>34440</v>
      </c>
      <c r="C363" s="1" t="s">
        <v>4</v>
      </c>
      <c r="D363" s="1">
        <v>2341</v>
      </c>
    </row>
    <row r="364" spans="1:4" hidden="1" x14ac:dyDescent="0.3">
      <c r="A364" s="1" t="s">
        <v>1478</v>
      </c>
      <c r="B364" s="1">
        <v>34440</v>
      </c>
      <c r="C364" s="1" t="s">
        <v>486</v>
      </c>
      <c r="D364" s="1">
        <v>0</v>
      </c>
    </row>
    <row r="365" spans="1:4" x14ac:dyDescent="0.3">
      <c r="A365" s="1" t="s">
        <v>1478</v>
      </c>
      <c r="B365" s="1">
        <v>34440</v>
      </c>
      <c r="C365" s="1" t="s">
        <v>487</v>
      </c>
      <c r="D365" s="1">
        <v>2341</v>
      </c>
    </row>
    <row r="366" spans="1:4" hidden="1" x14ac:dyDescent="0.3">
      <c r="A366" s="1" t="s">
        <v>732</v>
      </c>
      <c r="B366" s="1">
        <v>3444051</v>
      </c>
      <c r="C366" s="1" t="s">
        <v>4</v>
      </c>
      <c r="D366" s="1">
        <v>230</v>
      </c>
    </row>
    <row r="367" spans="1:4" hidden="1" x14ac:dyDescent="0.3">
      <c r="A367" s="1" t="s">
        <v>732</v>
      </c>
      <c r="B367" s="1">
        <v>3444051</v>
      </c>
      <c r="C367" s="1" t="s">
        <v>486</v>
      </c>
      <c r="D367" s="1">
        <v>0</v>
      </c>
    </row>
    <row r="368" spans="1:4" hidden="1" x14ac:dyDescent="0.3">
      <c r="A368" s="1" t="s">
        <v>732</v>
      </c>
      <c r="B368" s="1">
        <v>3444051</v>
      </c>
      <c r="C368" s="1" t="s">
        <v>487</v>
      </c>
      <c r="D368" s="1">
        <v>230</v>
      </c>
    </row>
    <row r="369" spans="1:4" hidden="1" x14ac:dyDescent="0.3">
      <c r="A369" s="1" t="s">
        <v>756</v>
      </c>
      <c r="B369" s="1">
        <v>3444053</v>
      </c>
      <c r="C369" s="1" t="s">
        <v>4</v>
      </c>
      <c r="D369" s="1">
        <v>267</v>
      </c>
    </row>
    <row r="370" spans="1:4" hidden="1" x14ac:dyDescent="0.3">
      <c r="A370" s="1" t="s">
        <v>756</v>
      </c>
      <c r="B370" s="1">
        <v>3444053</v>
      </c>
      <c r="C370" s="1" t="s">
        <v>486</v>
      </c>
      <c r="D370" s="1">
        <v>0</v>
      </c>
    </row>
    <row r="371" spans="1:4" hidden="1" x14ac:dyDescent="0.3">
      <c r="A371" s="1" t="s">
        <v>756</v>
      </c>
      <c r="B371" s="1">
        <v>3444053</v>
      </c>
      <c r="C371" s="1" t="s">
        <v>487</v>
      </c>
      <c r="D371" s="1">
        <v>267</v>
      </c>
    </row>
    <row r="372" spans="1:4" hidden="1" x14ac:dyDescent="0.3">
      <c r="A372" s="1" t="s">
        <v>757</v>
      </c>
      <c r="B372" s="1">
        <v>3444055</v>
      </c>
      <c r="C372" s="1" t="s">
        <v>4</v>
      </c>
      <c r="D372" s="1">
        <v>223</v>
      </c>
    </row>
    <row r="373" spans="1:4" hidden="1" x14ac:dyDescent="0.3">
      <c r="A373" s="1" t="s">
        <v>757</v>
      </c>
      <c r="B373" s="1">
        <v>3444055</v>
      </c>
      <c r="C373" s="1" t="s">
        <v>486</v>
      </c>
      <c r="D373" s="1">
        <v>0</v>
      </c>
    </row>
    <row r="374" spans="1:4" hidden="1" x14ac:dyDescent="0.3">
      <c r="A374" s="1" t="s">
        <v>757</v>
      </c>
      <c r="B374" s="1">
        <v>3444055</v>
      </c>
      <c r="C374" s="1" t="s">
        <v>487</v>
      </c>
      <c r="D374" s="1">
        <v>223</v>
      </c>
    </row>
    <row r="375" spans="1:4" hidden="1" x14ac:dyDescent="0.3">
      <c r="A375" s="1" t="s">
        <v>758</v>
      </c>
      <c r="B375" s="1">
        <v>3444057</v>
      </c>
      <c r="C375" s="1" t="s">
        <v>4</v>
      </c>
      <c r="D375" s="1">
        <v>306</v>
      </c>
    </row>
    <row r="376" spans="1:4" hidden="1" x14ac:dyDescent="0.3">
      <c r="A376" s="1" t="s">
        <v>758</v>
      </c>
      <c r="B376" s="1">
        <v>3444057</v>
      </c>
      <c r="C376" s="1" t="s">
        <v>486</v>
      </c>
      <c r="D376" s="1">
        <v>0</v>
      </c>
    </row>
    <row r="377" spans="1:4" hidden="1" x14ac:dyDescent="0.3">
      <c r="A377" s="1" t="s">
        <v>758</v>
      </c>
      <c r="B377" s="1">
        <v>3444057</v>
      </c>
      <c r="C377" s="1" t="s">
        <v>487</v>
      </c>
      <c r="D377" s="1">
        <v>306</v>
      </c>
    </row>
    <row r="378" spans="1:4" hidden="1" x14ac:dyDescent="0.3">
      <c r="A378" s="1" t="s">
        <v>759</v>
      </c>
      <c r="B378" s="1">
        <v>3444059</v>
      </c>
      <c r="C378" s="1" t="s">
        <v>4</v>
      </c>
      <c r="D378" s="1">
        <v>1315</v>
      </c>
    </row>
    <row r="379" spans="1:4" hidden="1" x14ac:dyDescent="0.3">
      <c r="A379" s="1" t="s">
        <v>759</v>
      </c>
      <c r="B379" s="1">
        <v>3444059</v>
      </c>
      <c r="C379" s="1" t="s">
        <v>486</v>
      </c>
      <c r="D379" s="1">
        <v>0</v>
      </c>
    </row>
    <row r="380" spans="1:4" hidden="1" x14ac:dyDescent="0.3">
      <c r="A380" s="1" t="s">
        <v>759</v>
      </c>
      <c r="B380" s="1">
        <v>3444059</v>
      </c>
      <c r="C380" s="1" t="s">
        <v>487</v>
      </c>
      <c r="D380" s="1">
        <v>1315</v>
      </c>
    </row>
    <row r="381" spans="1:4" hidden="1" x14ac:dyDescent="0.3">
      <c r="A381" s="1" t="s">
        <v>1636</v>
      </c>
      <c r="B381" s="1">
        <v>348</v>
      </c>
      <c r="C381" s="1" t="s">
        <v>4</v>
      </c>
      <c r="D381" s="1">
        <v>46185</v>
      </c>
    </row>
    <row r="382" spans="1:4" hidden="1" x14ac:dyDescent="0.3">
      <c r="A382" s="1" t="s">
        <v>1636</v>
      </c>
      <c r="B382" s="1">
        <v>348</v>
      </c>
      <c r="C382" s="1" t="s">
        <v>486</v>
      </c>
      <c r="D382" s="1">
        <v>13686</v>
      </c>
    </row>
    <row r="383" spans="1:4" hidden="1" x14ac:dyDescent="0.3">
      <c r="A383" s="1" t="s">
        <v>1636</v>
      </c>
      <c r="B383" s="1">
        <v>348</v>
      </c>
      <c r="C383" s="1" t="s">
        <v>487</v>
      </c>
      <c r="D383" s="1">
        <v>32499</v>
      </c>
    </row>
    <row r="384" spans="1:4" hidden="1" x14ac:dyDescent="0.3">
      <c r="A384" s="1" t="s">
        <v>1658</v>
      </c>
      <c r="B384" s="1">
        <v>34801</v>
      </c>
      <c r="C384" s="1" t="s">
        <v>4</v>
      </c>
      <c r="D384" s="1">
        <v>17059</v>
      </c>
    </row>
    <row r="385" spans="1:4" hidden="1" x14ac:dyDescent="0.3">
      <c r="A385" s="1" t="s">
        <v>1658</v>
      </c>
      <c r="B385" s="1">
        <v>34801</v>
      </c>
      <c r="C385" s="1" t="s">
        <v>486</v>
      </c>
      <c r="D385" s="1">
        <v>13686</v>
      </c>
    </row>
    <row r="386" spans="1:4" x14ac:dyDescent="0.3">
      <c r="A386" s="1" t="s">
        <v>1658</v>
      </c>
      <c r="B386" s="1">
        <v>34801</v>
      </c>
      <c r="C386" s="1" t="s">
        <v>487</v>
      </c>
      <c r="D386" s="1">
        <v>3373</v>
      </c>
    </row>
    <row r="387" spans="1:4" hidden="1" x14ac:dyDescent="0.3">
      <c r="A387" s="1" t="s">
        <v>689</v>
      </c>
      <c r="B387" s="1">
        <v>3480151</v>
      </c>
      <c r="C387" s="1" t="s">
        <v>4</v>
      </c>
      <c r="D387" s="1">
        <v>828</v>
      </c>
    </row>
    <row r="388" spans="1:4" hidden="1" x14ac:dyDescent="0.3">
      <c r="A388" s="1" t="s">
        <v>689</v>
      </c>
      <c r="B388" s="1">
        <v>3480151</v>
      </c>
      <c r="C388" s="1" t="s">
        <v>486</v>
      </c>
      <c r="D388" s="1">
        <v>0</v>
      </c>
    </row>
    <row r="389" spans="1:4" hidden="1" x14ac:dyDescent="0.3">
      <c r="A389" s="1" t="s">
        <v>689</v>
      </c>
      <c r="B389" s="1">
        <v>3480151</v>
      </c>
      <c r="C389" s="1" t="s">
        <v>487</v>
      </c>
      <c r="D389" s="1">
        <v>828</v>
      </c>
    </row>
    <row r="390" spans="1:4" hidden="1" x14ac:dyDescent="0.3">
      <c r="A390" s="1" t="s">
        <v>760</v>
      </c>
      <c r="B390" s="1">
        <v>3480153</v>
      </c>
      <c r="C390" s="1" t="s">
        <v>4</v>
      </c>
      <c r="D390" s="1">
        <v>813</v>
      </c>
    </row>
    <row r="391" spans="1:4" hidden="1" x14ac:dyDescent="0.3">
      <c r="A391" s="1" t="s">
        <v>760</v>
      </c>
      <c r="B391" s="1">
        <v>3480153</v>
      </c>
      <c r="C391" s="1" t="s">
        <v>486</v>
      </c>
      <c r="D391" s="1">
        <v>0</v>
      </c>
    </row>
    <row r="392" spans="1:4" hidden="1" x14ac:dyDescent="0.3">
      <c r="A392" s="1" t="s">
        <v>760</v>
      </c>
      <c r="B392" s="1">
        <v>3480153</v>
      </c>
      <c r="C392" s="1" t="s">
        <v>487</v>
      </c>
      <c r="D392" s="1">
        <v>813</v>
      </c>
    </row>
    <row r="393" spans="1:4" hidden="1" x14ac:dyDescent="0.3">
      <c r="A393" s="1" t="s">
        <v>761</v>
      </c>
      <c r="B393" s="1">
        <v>3480155</v>
      </c>
      <c r="C393" s="1" t="s">
        <v>4</v>
      </c>
      <c r="D393" s="1">
        <v>947</v>
      </c>
    </row>
    <row r="394" spans="1:4" hidden="1" x14ac:dyDescent="0.3">
      <c r="A394" s="1" t="s">
        <v>761</v>
      </c>
      <c r="B394" s="1">
        <v>3480155</v>
      </c>
      <c r="C394" s="1" t="s">
        <v>486</v>
      </c>
      <c r="D394" s="1">
        <v>0</v>
      </c>
    </row>
    <row r="395" spans="1:4" hidden="1" x14ac:dyDescent="0.3">
      <c r="A395" s="1" t="s">
        <v>761</v>
      </c>
      <c r="B395" s="1">
        <v>3480155</v>
      </c>
      <c r="C395" s="1" t="s">
        <v>487</v>
      </c>
      <c r="D395" s="1">
        <v>947</v>
      </c>
    </row>
    <row r="396" spans="1:4" hidden="1" x14ac:dyDescent="0.3">
      <c r="A396" s="1" t="s">
        <v>762</v>
      </c>
      <c r="B396" s="1">
        <v>3480157</v>
      </c>
      <c r="C396" s="1" t="s">
        <v>4</v>
      </c>
      <c r="D396" s="1">
        <v>785</v>
      </c>
    </row>
    <row r="397" spans="1:4" hidden="1" x14ac:dyDescent="0.3">
      <c r="A397" s="1" t="s">
        <v>762</v>
      </c>
      <c r="B397" s="1">
        <v>3480157</v>
      </c>
      <c r="C397" s="1" t="s">
        <v>486</v>
      </c>
      <c r="D397" s="1">
        <v>0</v>
      </c>
    </row>
    <row r="398" spans="1:4" hidden="1" x14ac:dyDescent="0.3">
      <c r="A398" s="1" t="s">
        <v>762</v>
      </c>
      <c r="B398" s="1">
        <v>3480157</v>
      </c>
      <c r="C398" s="1" t="s">
        <v>487</v>
      </c>
      <c r="D398" s="1">
        <v>785</v>
      </c>
    </row>
    <row r="399" spans="1:4" hidden="1" x14ac:dyDescent="0.3">
      <c r="A399" s="1" t="s">
        <v>763</v>
      </c>
      <c r="B399" s="1">
        <v>3480159</v>
      </c>
      <c r="C399" s="1" t="s">
        <v>4</v>
      </c>
      <c r="D399" s="1">
        <v>1684</v>
      </c>
    </row>
    <row r="400" spans="1:4" hidden="1" x14ac:dyDescent="0.3">
      <c r="A400" s="1" t="s">
        <v>763</v>
      </c>
      <c r="B400" s="1">
        <v>3480159</v>
      </c>
      <c r="C400" s="1" t="s">
        <v>486</v>
      </c>
      <c r="D400" s="1">
        <v>1684</v>
      </c>
    </row>
    <row r="401" spans="1:4" hidden="1" x14ac:dyDescent="0.3">
      <c r="A401" s="1" t="s">
        <v>763</v>
      </c>
      <c r="B401" s="1">
        <v>3480159</v>
      </c>
      <c r="C401" s="1" t="s">
        <v>487</v>
      </c>
      <c r="D401" s="1">
        <v>0</v>
      </c>
    </row>
    <row r="402" spans="1:4" hidden="1" x14ac:dyDescent="0.3">
      <c r="A402" s="1" t="s">
        <v>764</v>
      </c>
      <c r="B402" s="1">
        <v>3480161</v>
      </c>
      <c r="C402" s="1" t="s">
        <v>4</v>
      </c>
      <c r="D402" s="1">
        <v>1823</v>
      </c>
    </row>
    <row r="403" spans="1:4" hidden="1" x14ac:dyDescent="0.3">
      <c r="A403" s="1" t="s">
        <v>764</v>
      </c>
      <c r="B403" s="1">
        <v>3480161</v>
      </c>
      <c r="C403" s="1" t="s">
        <v>486</v>
      </c>
      <c r="D403" s="1">
        <v>1823</v>
      </c>
    </row>
    <row r="404" spans="1:4" hidden="1" x14ac:dyDescent="0.3">
      <c r="A404" s="1" t="s">
        <v>764</v>
      </c>
      <c r="B404" s="1">
        <v>3480161</v>
      </c>
      <c r="C404" s="1" t="s">
        <v>487</v>
      </c>
      <c r="D404" s="1">
        <v>0</v>
      </c>
    </row>
    <row r="405" spans="1:4" hidden="1" x14ac:dyDescent="0.3">
      <c r="A405" s="1" t="s">
        <v>765</v>
      </c>
      <c r="B405" s="1">
        <v>3480163</v>
      </c>
      <c r="C405" s="1" t="s">
        <v>4</v>
      </c>
      <c r="D405" s="1">
        <v>4530</v>
      </c>
    </row>
    <row r="406" spans="1:4" hidden="1" x14ac:dyDescent="0.3">
      <c r="A406" s="1" t="s">
        <v>765</v>
      </c>
      <c r="B406" s="1">
        <v>3480163</v>
      </c>
      <c r="C406" s="1" t="s">
        <v>486</v>
      </c>
      <c r="D406" s="1">
        <v>4530</v>
      </c>
    </row>
    <row r="407" spans="1:4" hidden="1" x14ac:dyDescent="0.3">
      <c r="A407" s="1" t="s">
        <v>765</v>
      </c>
      <c r="B407" s="1">
        <v>3480163</v>
      </c>
      <c r="C407" s="1" t="s">
        <v>487</v>
      </c>
      <c r="D407" s="1">
        <v>0</v>
      </c>
    </row>
    <row r="408" spans="1:4" hidden="1" x14ac:dyDescent="0.3">
      <c r="A408" s="1" t="s">
        <v>766</v>
      </c>
      <c r="B408" s="1">
        <v>3480165</v>
      </c>
      <c r="C408" s="1" t="s">
        <v>4</v>
      </c>
      <c r="D408" s="1">
        <v>2279</v>
      </c>
    </row>
    <row r="409" spans="1:4" hidden="1" x14ac:dyDescent="0.3">
      <c r="A409" s="1" t="s">
        <v>766</v>
      </c>
      <c r="B409" s="1">
        <v>3480165</v>
      </c>
      <c r="C409" s="1" t="s">
        <v>486</v>
      </c>
      <c r="D409" s="1">
        <v>2279</v>
      </c>
    </row>
    <row r="410" spans="1:4" hidden="1" x14ac:dyDescent="0.3">
      <c r="A410" s="1" t="s">
        <v>766</v>
      </c>
      <c r="B410" s="1">
        <v>3480165</v>
      </c>
      <c r="C410" s="1" t="s">
        <v>487</v>
      </c>
      <c r="D410" s="1">
        <v>0</v>
      </c>
    </row>
    <row r="411" spans="1:4" hidden="1" x14ac:dyDescent="0.3">
      <c r="A411" s="1" t="s">
        <v>767</v>
      </c>
      <c r="B411" s="1">
        <v>3480167</v>
      </c>
      <c r="C411" s="1" t="s">
        <v>4</v>
      </c>
      <c r="D411" s="1">
        <v>3370</v>
      </c>
    </row>
    <row r="412" spans="1:4" hidden="1" x14ac:dyDescent="0.3">
      <c r="A412" s="1" t="s">
        <v>767</v>
      </c>
      <c r="B412" s="1">
        <v>3480167</v>
      </c>
      <c r="C412" s="1" t="s">
        <v>486</v>
      </c>
      <c r="D412" s="1">
        <v>3370</v>
      </c>
    </row>
    <row r="413" spans="1:4" hidden="1" x14ac:dyDescent="0.3">
      <c r="A413" s="1" t="s">
        <v>767</v>
      </c>
      <c r="B413" s="1">
        <v>3480167</v>
      </c>
      <c r="C413" s="1" t="s">
        <v>487</v>
      </c>
      <c r="D413" s="1">
        <v>0</v>
      </c>
    </row>
    <row r="414" spans="1:4" hidden="1" x14ac:dyDescent="0.3">
      <c r="A414" s="1" t="s">
        <v>1659</v>
      </c>
      <c r="B414" s="1">
        <v>34804</v>
      </c>
      <c r="C414" s="1" t="s">
        <v>4</v>
      </c>
      <c r="D414" s="1">
        <v>2548</v>
      </c>
    </row>
    <row r="415" spans="1:4" hidden="1" x14ac:dyDescent="0.3">
      <c r="A415" s="1" t="s">
        <v>1659</v>
      </c>
      <c r="B415" s="1">
        <v>34804</v>
      </c>
      <c r="C415" s="1" t="s">
        <v>486</v>
      </c>
      <c r="D415" s="1">
        <v>0</v>
      </c>
    </row>
    <row r="416" spans="1:4" x14ac:dyDescent="0.3">
      <c r="A416" s="1" t="s">
        <v>1659</v>
      </c>
      <c r="B416" s="1">
        <v>34804</v>
      </c>
      <c r="C416" s="1" t="s">
        <v>487</v>
      </c>
      <c r="D416" s="1">
        <v>2548</v>
      </c>
    </row>
    <row r="417" spans="1:4" hidden="1" x14ac:dyDescent="0.3">
      <c r="A417" s="1" t="s">
        <v>768</v>
      </c>
      <c r="B417" s="1">
        <v>3480451</v>
      </c>
      <c r="C417" s="1" t="s">
        <v>4</v>
      </c>
      <c r="D417" s="1">
        <v>427</v>
      </c>
    </row>
    <row r="418" spans="1:4" hidden="1" x14ac:dyDescent="0.3">
      <c r="A418" s="1" t="s">
        <v>768</v>
      </c>
      <c r="B418" s="1">
        <v>3480451</v>
      </c>
      <c r="C418" s="1" t="s">
        <v>486</v>
      </c>
      <c r="D418" s="1">
        <v>0</v>
      </c>
    </row>
    <row r="419" spans="1:4" hidden="1" x14ac:dyDescent="0.3">
      <c r="A419" s="1" t="s">
        <v>768</v>
      </c>
      <c r="B419" s="1">
        <v>3480451</v>
      </c>
      <c r="C419" s="1" t="s">
        <v>487</v>
      </c>
      <c r="D419" s="1">
        <v>427</v>
      </c>
    </row>
    <row r="420" spans="1:4" hidden="1" x14ac:dyDescent="0.3">
      <c r="A420" s="1" t="s">
        <v>769</v>
      </c>
      <c r="B420" s="1">
        <v>3480453</v>
      </c>
      <c r="C420" s="1" t="s">
        <v>4</v>
      </c>
      <c r="D420" s="1">
        <v>514</v>
      </c>
    </row>
    <row r="421" spans="1:4" hidden="1" x14ac:dyDescent="0.3">
      <c r="A421" s="1" t="s">
        <v>769</v>
      </c>
      <c r="B421" s="1">
        <v>3480453</v>
      </c>
      <c r="C421" s="1" t="s">
        <v>486</v>
      </c>
      <c r="D421" s="1">
        <v>0</v>
      </c>
    </row>
    <row r="422" spans="1:4" hidden="1" x14ac:dyDescent="0.3">
      <c r="A422" s="1" t="s">
        <v>769</v>
      </c>
      <c r="B422" s="1">
        <v>3480453</v>
      </c>
      <c r="C422" s="1" t="s">
        <v>487</v>
      </c>
      <c r="D422" s="1">
        <v>514</v>
      </c>
    </row>
    <row r="423" spans="1:4" hidden="1" x14ac:dyDescent="0.3">
      <c r="A423" s="1" t="s">
        <v>770</v>
      </c>
      <c r="B423" s="1">
        <v>3480455</v>
      </c>
      <c r="C423" s="1" t="s">
        <v>4</v>
      </c>
      <c r="D423" s="1">
        <v>442</v>
      </c>
    </row>
    <row r="424" spans="1:4" hidden="1" x14ac:dyDescent="0.3">
      <c r="A424" s="1" t="s">
        <v>770</v>
      </c>
      <c r="B424" s="1">
        <v>3480455</v>
      </c>
      <c r="C424" s="1" t="s">
        <v>486</v>
      </c>
      <c r="D424" s="1">
        <v>0</v>
      </c>
    </row>
    <row r="425" spans="1:4" hidden="1" x14ac:dyDescent="0.3">
      <c r="A425" s="1" t="s">
        <v>770</v>
      </c>
      <c r="B425" s="1">
        <v>3480455</v>
      </c>
      <c r="C425" s="1" t="s">
        <v>487</v>
      </c>
      <c r="D425" s="1">
        <v>442</v>
      </c>
    </row>
    <row r="426" spans="1:4" hidden="1" x14ac:dyDescent="0.3">
      <c r="A426" s="1" t="s">
        <v>771</v>
      </c>
      <c r="B426" s="1">
        <v>3480457</v>
      </c>
      <c r="C426" s="1" t="s">
        <v>4</v>
      </c>
      <c r="D426" s="1">
        <v>577</v>
      </c>
    </row>
    <row r="427" spans="1:4" hidden="1" x14ac:dyDescent="0.3">
      <c r="A427" s="1" t="s">
        <v>771</v>
      </c>
      <c r="B427" s="1">
        <v>3480457</v>
      </c>
      <c r="C427" s="1" t="s">
        <v>486</v>
      </c>
      <c r="D427" s="1">
        <v>0</v>
      </c>
    </row>
    <row r="428" spans="1:4" hidden="1" x14ac:dyDescent="0.3">
      <c r="A428" s="1" t="s">
        <v>771</v>
      </c>
      <c r="B428" s="1">
        <v>3480457</v>
      </c>
      <c r="C428" s="1" t="s">
        <v>487</v>
      </c>
      <c r="D428" s="1">
        <v>577</v>
      </c>
    </row>
    <row r="429" spans="1:4" hidden="1" x14ac:dyDescent="0.3">
      <c r="A429" s="1" t="s">
        <v>772</v>
      </c>
      <c r="B429" s="1">
        <v>3480459</v>
      </c>
      <c r="C429" s="1" t="s">
        <v>4</v>
      </c>
      <c r="D429" s="1">
        <v>588</v>
      </c>
    </row>
    <row r="430" spans="1:4" hidden="1" x14ac:dyDescent="0.3">
      <c r="A430" s="1" t="s">
        <v>772</v>
      </c>
      <c r="B430" s="1">
        <v>3480459</v>
      </c>
      <c r="C430" s="1" t="s">
        <v>486</v>
      </c>
      <c r="D430" s="1">
        <v>0</v>
      </c>
    </row>
    <row r="431" spans="1:4" hidden="1" x14ac:dyDescent="0.3">
      <c r="A431" s="1" t="s">
        <v>772</v>
      </c>
      <c r="B431" s="1">
        <v>3480459</v>
      </c>
      <c r="C431" s="1" t="s">
        <v>487</v>
      </c>
      <c r="D431" s="1">
        <v>588</v>
      </c>
    </row>
    <row r="432" spans="1:4" hidden="1" x14ac:dyDescent="0.3">
      <c r="A432" s="1" t="s">
        <v>1660</v>
      </c>
      <c r="B432" s="1">
        <v>34807</v>
      </c>
      <c r="C432" s="1" t="s">
        <v>4</v>
      </c>
      <c r="D432" s="1">
        <v>1349</v>
      </c>
    </row>
    <row r="433" spans="1:4" hidden="1" x14ac:dyDescent="0.3">
      <c r="A433" s="1" t="s">
        <v>1660</v>
      </c>
      <c r="B433" s="1">
        <v>34807</v>
      </c>
      <c r="C433" s="1" t="s">
        <v>486</v>
      </c>
      <c r="D433" s="1">
        <v>0</v>
      </c>
    </row>
    <row r="434" spans="1:4" x14ac:dyDescent="0.3">
      <c r="A434" s="1" t="s">
        <v>1660</v>
      </c>
      <c r="B434" s="1">
        <v>34807</v>
      </c>
      <c r="C434" s="1" t="s">
        <v>487</v>
      </c>
      <c r="D434" s="1">
        <v>1349</v>
      </c>
    </row>
    <row r="435" spans="1:4" hidden="1" x14ac:dyDescent="0.3">
      <c r="A435" s="1" t="s">
        <v>773</v>
      </c>
      <c r="B435" s="1">
        <v>3480751</v>
      </c>
      <c r="C435" s="1" t="s">
        <v>4</v>
      </c>
      <c r="D435" s="1">
        <v>296</v>
      </c>
    </row>
    <row r="436" spans="1:4" hidden="1" x14ac:dyDescent="0.3">
      <c r="A436" s="1" t="s">
        <v>773</v>
      </c>
      <c r="B436" s="1">
        <v>3480751</v>
      </c>
      <c r="C436" s="1" t="s">
        <v>486</v>
      </c>
      <c r="D436" s="1">
        <v>0</v>
      </c>
    </row>
    <row r="437" spans="1:4" hidden="1" x14ac:dyDescent="0.3">
      <c r="A437" s="1" t="s">
        <v>773</v>
      </c>
      <c r="B437" s="1">
        <v>3480751</v>
      </c>
      <c r="C437" s="1" t="s">
        <v>487</v>
      </c>
      <c r="D437" s="1">
        <v>296</v>
      </c>
    </row>
    <row r="438" spans="1:4" hidden="1" x14ac:dyDescent="0.3">
      <c r="A438" s="1" t="s">
        <v>774</v>
      </c>
      <c r="B438" s="1">
        <v>3480753</v>
      </c>
      <c r="C438" s="1" t="s">
        <v>4</v>
      </c>
      <c r="D438" s="1">
        <v>470</v>
      </c>
    </row>
    <row r="439" spans="1:4" hidden="1" x14ac:dyDescent="0.3">
      <c r="A439" s="1" t="s">
        <v>774</v>
      </c>
      <c r="B439" s="1">
        <v>3480753</v>
      </c>
      <c r="C439" s="1" t="s">
        <v>486</v>
      </c>
      <c r="D439" s="1">
        <v>0</v>
      </c>
    </row>
    <row r="440" spans="1:4" hidden="1" x14ac:dyDescent="0.3">
      <c r="A440" s="1" t="s">
        <v>774</v>
      </c>
      <c r="B440" s="1">
        <v>3480753</v>
      </c>
      <c r="C440" s="1" t="s">
        <v>487</v>
      </c>
      <c r="D440" s="1">
        <v>470</v>
      </c>
    </row>
    <row r="441" spans="1:4" hidden="1" x14ac:dyDescent="0.3">
      <c r="A441" s="1" t="s">
        <v>775</v>
      </c>
      <c r="B441" s="1">
        <v>3480755</v>
      </c>
      <c r="C441" s="1" t="s">
        <v>4</v>
      </c>
      <c r="D441" s="1">
        <v>583</v>
      </c>
    </row>
    <row r="442" spans="1:4" hidden="1" x14ac:dyDescent="0.3">
      <c r="A442" s="1" t="s">
        <v>775</v>
      </c>
      <c r="B442" s="1">
        <v>3480755</v>
      </c>
      <c r="C442" s="1" t="s">
        <v>486</v>
      </c>
      <c r="D442" s="1">
        <v>0</v>
      </c>
    </row>
    <row r="443" spans="1:4" hidden="1" x14ac:dyDescent="0.3">
      <c r="A443" s="1" t="s">
        <v>775</v>
      </c>
      <c r="B443" s="1">
        <v>3480755</v>
      </c>
      <c r="C443" s="1" t="s">
        <v>487</v>
      </c>
      <c r="D443" s="1">
        <v>583</v>
      </c>
    </row>
    <row r="444" spans="1:4" hidden="1" x14ac:dyDescent="0.3">
      <c r="A444" s="1" t="s">
        <v>1661</v>
      </c>
      <c r="B444" s="1">
        <v>34810</v>
      </c>
      <c r="C444" s="1" t="s">
        <v>4</v>
      </c>
      <c r="D444" s="1">
        <v>1393</v>
      </c>
    </row>
    <row r="445" spans="1:4" hidden="1" x14ac:dyDescent="0.3">
      <c r="A445" s="1" t="s">
        <v>1661</v>
      </c>
      <c r="B445" s="1">
        <v>34810</v>
      </c>
      <c r="C445" s="1" t="s">
        <v>486</v>
      </c>
      <c r="D445" s="1">
        <v>0</v>
      </c>
    </row>
    <row r="446" spans="1:4" x14ac:dyDescent="0.3">
      <c r="A446" s="1" t="s">
        <v>1661</v>
      </c>
      <c r="B446" s="1">
        <v>34810</v>
      </c>
      <c r="C446" s="1" t="s">
        <v>487</v>
      </c>
      <c r="D446" s="1">
        <v>1393</v>
      </c>
    </row>
    <row r="447" spans="1:4" hidden="1" x14ac:dyDescent="0.3">
      <c r="A447" s="1" t="s">
        <v>776</v>
      </c>
      <c r="B447" s="1">
        <v>3481051</v>
      </c>
      <c r="C447" s="1" t="s">
        <v>4</v>
      </c>
      <c r="D447" s="1">
        <v>425</v>
      </c>
    </row>
    <row r="448" spans="1:4" hidden="1" x14ac:dyDescent="0.3">
      <c r="A448" s="1" t="s">
        <v>776</v>
      </c>
      <c r="B448" s="1">
        <v>3481051</v>
      </c>
      <c r="C448" s="1" t="s">
        <v>486</v>
      </c>
      <c r="D448" s="1">
        <v>0</v>
      </c>
    </row>
    <row r="449" spans="1:4" hidden="1" x14ac:dyDescent="0.3">
      <c r="A449" s="1" t="s">
        <v>776</v>
      </c>
      <c r="B449" s="1">
        <v>3481051</v>
      </c>
      <c r="C449" s="1" t="s">
        <v>487</v>
      </c>
      <c r="D449" s="1">
        <v>425</v>
      </c>
    </row>
    <row r="450" spans="1:4" hidden="1" x14ac:dyDescent="0.3">
      <c r="A450" s="1" t="s">
        <v>777</v>
      </c>
      <c r="B450" s="1">
        <v>3481053</v>
      </c>
      <c r="C450" s="1" t="s">
        <v>4</v>
      </c>
      <c r="D450" s="1">
        <v>416</v>
      </c>
    </row>
    <row r="451" spans="1:4" hidden="1" x14ac:dyDescent="0.3">
      <c r="A451" s="1" t="s">
        <v>777</v>
      </c>
      <c r="B451" s="1">
        <v>3481053</v>
      </c>
      <c r="C451" s="1" t="s">
        <v>486</v>
      </c>
      <c r="D451" s="1">
        <v>0</v>
      </c>
    </row>
    <row r="452" spans="1:4" hidden="1" x14ac:dyDescent="0.3">
      <c r="A452" s="1" t="s">
        <v>777</v>
      </c>
      <c r="B452" s="1">
        <v>3481053</v>
      </c>
      <c r="C452" s="1" t="s">
        <v>487</v>
      </c>
      <c r="D452" s="1">
        <v>416</v>
      </c>
    </row>
    <row r="453" spans="1:4" hidden="1" x14ac:dyDescent="0.3">
      <c r="A453" s="1" t="s">
        <v>778</v>
      </c>
      <c r="B453" s="1">
        <v>3481055</v>
      </c>
      <c r="C453" s="1" t="s">
        <v>4</v>
      </c>
      <c r="D453" s="1">
        <v>365</v>
      </c>
    </row>
    <row r="454" spans="1:4" hidden="1" x14ac:dyDescent="0.3">
      <c r="A454" s="1" t="s">
        <v>778</v>
      </c>
      <c r="B454" s="1">
        <v>3481055</v>
      </c>
      <c r="C454" s="1" t="s">
        <v>486</v>
      </c>
      <c r="D454" s="1">
        <v>0</v>
      </c>
    </row>
    <row r="455" spans="1:4" hidden="1" x14ac:dyDescent="0.3">
      <c r="A455" s="1" t="s">
        <v>778</v>
      </c>
      <c r="B455" s="1">
        <v>3481055</v>
      </c>
      <c r="C455" s="1" t="s">
        <v>487</v>
      </c>
      <c r="D455" s="1">
        <v>365</v>
      </c>
    </row>
    <row r="456" spans="1:4" hidden="1" x14ac:dyDescent="0.3">
      <c r="A456" s="1" t="s">
        <v>779</v>
      </c>
      <c r="B456" s="1">
        <v>3481057</v>
      </c>
      <c r="C456" s="1" t="s">
        <v>4</v>
      </c>
      <c r="D456" s="1">
        <v>187</v>
      </c>
    </row>
    <row r="457" spans="1:4" hidden="1" x14ac:dyDescent="0.3">
      <c r="A457" s="1" t="s">
        <v>779</v>
      </c>
      <c r="B457" s="1">
        <v>3481057</v>
      </c>
      <c r="C457" s="1" t="s">
        <v>486</v>
      </c>
      <c r="D457" s="1">
        <v>0</v>
      </c>
    </row>
    <row r="458" spans="1:4" hidden="1" x14ac:dyDescent="0.3">
      <c r="A458" s="1" t="s">
        <v>779</v>
      </c>
      <c r="B458" s="1">
        <v>3481057</v>
      </c>
      <c r="C458" s="1" t="s">
        <v>487</v>
      </c>
      <c r="D458" s="1">
        <v>187</v>
      </c>
    </row>
    <row r="459" spans="1:4" hidden="1" x14ac:dyDescent="0.3">
      <c r="A459" s="1" t="s">
        <v>1662</v>
      </c>
      <c r="B459" s="1">
        <v>34813</v>
      </c>
      <c r="C459" s="1" t="s">
        <v>4</v>
      </c>
      <c r="D459" s="1">
        <v>2019</v>
      </c>
    </row>
    <row r="460" spans="1:4" hidden="1" x14ac:dyDescent="0.3">
      <c r="A460" s="1" t="s">
        <v>1662</v>
      </c>
      <c r="B460" s="1">
        <v>34813</v>
      </c>
      <c r="C460" s="1" t="s">
        <v>486</v>
      </c>
      <c r="D460" s="1">
        <v>0</v>
      </c>
    </row>
    <row r="461" spans="1:4" x14ac:dyDescent="0.3">
      <c r="A461" s="1" t="s">
        <v>1662</v>
      </c>
      <c r="B461" s="1">
        <v>34813</v>
      </c>
      <c r="C461" s="1" t="s">
        <v>487</v>
      </c>
      <c r="D461" s="1">
        <v>2019</v>
      </c>
    </row>
    <row r="462" spans="1:4" hidden="1" x14ac:dyDescent="0.3">
      <c r="A462" s="1" t="s">
        <v>780</v>
      </c>
      <c r="B462" s="1">
        <v>3481351</v>
      </c>
      <c r="C462" s="1" t="s">
        <v>4</v>
      </c>
      <c r="D462" s="1">
        <v>373</v>
      </c>
    </row>
    <row r="463" spans="1:4" hidden="1" x14ac:dyDescent="0.3">
      <c r="A463" s="1" t="s">
        <v>780</v>
      </c>
      <c r="B463" s="1">
        <v>3481351</v>
      </c>
      <c r="C463" s="1" t="s">
        <v>486</v>
      </c>
      <c r="D463" s="1">
        <v>0</v>
      </c>
    </row>
    <row r="464" spans="1:4" hidden="1" x14ac:dyDescent="0.3">
      <c r="A464" s="1" t="s">
        <v>780</v>
      </c>
      <c r="B464" s="1">
        <v>3481351</v>
      </c>
      <c r="C464" s="1" t="s">
        <v>487</v>
      </c>
      <c r="D464" s="1">
        <v>373</v>
      </c>
    </row>
    <row r="465" spans="1:4" hidden="1" x14ac:dyDescent="0.3">
      <c r="A465" s="1" t="s">
        <v>781</v>
      </c>
      <c r="B465" s="1">
        <v>3481353</v>
      </c>
      <c r="C465" s="1" t="s">
        <v>4</v>
      </c>
      <c r="D465" s="1">
        <v>484</v>
      </c>
    </row>
    <row r="466" spans="1:4" hidden="1" x14ac:dyDescent="0.3">
      <c r="A466" s="1" t="s">
        <v>781</v>
      </c>
      <c r="B466" s="1">
        <v>3481353</v>
      </c>
      <c r="C466" s="1" t="s">
        <v>486</v>
      </c>
      <c r="D466" s="1">
        <v>0</v>
      </c>
    </row>
    <row r="467" spans="1:4" hidden="1" x14ac:dyDescent="0.3">
      <c r="A467" s="1" t="s">
        <v>781</v>
      </c>
      <c r="B467" s="1">
        <v>3481353</v>
      </c>
      <c r="C467" s="1" t="s">
        <v>487</v>
      </c>
      <c r="D467" s="1">
        <v>484</v>
      </c>
    </row>
    <row r="468" spans="1:4" hidden="1" x14ac:dyDescent="0.3">
      <c r="A468" s="1" t="s">
        <v>782</v>
      </c>
      <c r="B468" s="1">
        <v>3481355</v>
      </c>
      <c r="C468" s="1" t="s">
        <v>4</v>
      </c>
      <c r="D468" s="1">
        <v>473</v>
      </c>
    </row>
    <row r="469" spans="1:4" hidden="1" x14ac:dyDescent="0.3">
      <c r="A469" s="1" t="s">
        <v>782</v>
      </c>
      <c r="B469" s="1">
        <v>3481355</v>
      </c>
      <c r="C469" s="1" t="s">
        <v>486</v>
      </c>
      <c r="D469" s="1">
        <v>0</v>
      </c>
    </row>
    <row r="470" spans="1:4" hidden="1" x14ac:dyDescent="0.3">
      <c r="A470" s="1" t="s">
        <v>782</v>
      </c>
      <c r="B470" s="1">
        <v>3481355</v>
      </c>
      <c r="C470" s="1" t="s">
        <v>487</v>
      </c>
      <c r="D470" s="1">
        <v>473</v>
      </c>
    </row>
    <row r="471" spans="1:4" hidden="1" x14ac:dyDescent="0.3">
      <c r="A471" s="1" t="s">
        <v>783</v>
      </c>
      <c r="B471" s="1">
        <v>3481357</v>
      </c>
      <c r="C471" s="1" t="s">
        <v>4</v>
      </c>
      <c r="D471" s="1">
        <v>377</v>
      </c>
    </row>
    <row r="472" spans="1:4" hidden="1" x14ac:dyDescent="0.3">
      <c r="A472" s="1" t="s">
        <v>783</v>
      </c>
      <c r="B472" s="1">
        <v>3481357</v>
      </c>
      <c r="C472" s="1" t="s">
        <v>486</v>
      </c>
      <c r="D472" s="1">
        <v>0</v>
      </c>
    </row>
    <row r="473" spans="1:4" hidden="1" x14ac:dyDescent="0.3">
      <c r="A473" s="1" t="s">
        <v>783</v>
      </c>
      <c r="B473" s="1">
        <v>3481357</v>
      </c>
      <c r="C473" s="1" t="s">
        <v>487</v>
      </c>
      <c r="D473" s="1">
        <v>377</v>
      </c>
    </row>
    <row r="474" spans="1:4" hidden="1" x14ac:dyDescent="0.3">
      <c r="A474" s="1" t="s">
        <v>784</v>
      </c>
      <c r="B474" s="1">
        <v>3481359</v>
      </c>
      <c r="C474" s="1" t="s">
        <v>4</v>
      </c>
      <c r="D474" s="1">
        <v>312</v>
      </c>
    </row>
    <row r="475" spans="1:4" hidden="1" x14ac:dyDescent="0.3">
      <c r="A475" s="1" t="s">
        <v>784</v>
      </c>
      <c r="B475" s="1">
        <v>3481359</v>
      </c>
      <c r="C475" s="1" t="s">
        <v>486</v>
      </c>
      <c r="D475" s="1">
        <v>0</v>
      </c>
    </row>
    <row r="476" spans="1:4" hidden="1" x14ac:dyDescent="0.3">
      <c r="A476" s="1" t="s">
        <v>784</v>
      </c>
      <c r="B476" s="1">
        <v>3481359</v>
      </c>
      <c r="C476" s="1" t="s">
        <v>487</v>
      </c>
      <c r="D476" s="1">
        <v>312</v>
      </c>
    </row>
    <row r="477" spans="1:4" hidden="1" x14ac:dyDescent="0.3">
      <c r="A477" s="1" t="s">
        <v>1663</v>
      </c>
      <c r="B477" s="1">
        <v>34816</v>
      </c>
      <c r="C477" s="1" t="s">
        <v>4</v>
      </c>
      <c r="D477" s="1">
        <v>2138</v>
      </c>
    </row>
    <row r="478" spans="1:4" hidden="1" x14ac:dyDescent="0.3">
      <c r="A478" s="1" t="s">
        <v>1663</v>
      </c>
      <c r="B478" s="1">
        <v>34816</v>
      </c>
      <c r="C478" s="1" t="s">
        <v>486</v>
      </c>
      <c r="D478" s="1">
        <v>0</v>
      </c>
    </row>
    <row r="479" spans="1:4" x14ac:dyDescent="0.3">
      <c r="A479" s="1" t="s">
        <v>1663</v>
      </c>
      <c r="B479" s="1">
        <v>34816</v>
      </c>
      <c r="C479" s="1" t="s">
        <v>487</v>
      </c>
      <c r="D479" s="1">
        <v>2138</v>
      </c>
    </row>
    <row r="480" spans="1:4" hidden="1" x14ac:dyDescent="0.3">
      <c r="A480" s="1" t="s">
        <v>785</v>
      </c>
      <c r="B480" s="1">
        <v>3481651</v>
      </c>
      <c r="C480" s="1" t="s">
        <v>4</v>
      </c>
      <c r="D480" s="1">
        <v>577</v>
      </c>
    </row>
    <row r="481" spans="1:4" hidden="1" x14ac:dyDescent="0.3">
      <c r="A481" s="1" t="s">
        <v>785</v>
      </c>
      <c r="B481" s="1">
        <v>3481651</v>
      </c>
      <c r="C481" s="1" t="s">
        <v>486</v>
      </c>
      <c r="D481" s="1">
        <v>0</v>
      </c>
    </row>
    <row r="482" spans="1:4" hidden="1" x14ac:dyDescent="0.3">
      <c r="A482" s="1" t="s">
        <v>785</v>
      </c>
      <c r="B482" s="1">
        <v>3481651</v>
      </c>
      <c r="C482" s="1" t="s">
        <v>487</v>
      </c>
      <c r="D482" s="1">
        <v>577</v>
      </c>
    </row>
    <row r="483" spans="1:4" hidden="1" x14ac:dyDescent="0.3">
      <c r="A483" s="1" t="s">
        <v>786</v>
      </c>
      <c r="B483" s="1">
        <v>3481653</v>
      </c>
      <c r="C483" s="1" t="s">
        <v>4</v>
      </c>
      <c r="D483" s="1">
        <v>485</v>
      </c>
    </row>
    <row r="484" spans="1:4" hidden="1" x14ac:dyDescent="0.3">
      <c r="A484" s="1" t="s">
        <v>786</v>
      </c>
      <c r="B484" s="1">
        <v>3481653</v>
      </c>
      <c r="C484" s="1" t="s">
        <v>486</v>
      </c>
      <c r="D484" s="1">
        <v>0</v>
      </c>
    </row>
    <row r="485" spans="1:4" hidden="1" x14ac:dyDescent="0.3">
      <c r="A485" s="1" t="s">
        <v>786</v>
      </c>
      <c r="B485" s="1">
        <v>3481653</v>
      </c>
      <c r="C485" s="1" t="s">
        <v>487</v>
      </c>
      <c r="D485" s="1">
        <v>485</v>
      </c>
    </row>
    <row r="486" spans="1:4" hidden="1" x14ac:dyDescent="0.3">
      <c r="A486" s="1" t="s">
        <v>787</v>
      </c>
      <c r="B486" s="1">
        <v>3481655</v>
      </c>
      <c r="C486" s="1" t="s">
        <v>4</v>
      </c>
      <c r="D486" s="1">
        <v>554</v>
      </c>
    </row>
    <row r="487" spans="1:4" hidden="1" x14ac:dyDescent="0.3">
      <c r="A487" s="1" t="s">
        <v>787</v>
      </c>
      <c r="B487" s="1">
        <v>3481655</v>
      </c>
      <c r="C487" s="1" t="s">
        <v>486</v>
      </c>
      <c r="D487" s="1">
        <v>0</v>
      </c>
    </row>
    <row r="488" spans="1:4" hidden="1" x14ac:dyDescent="0.3">
      <c r="A488" s="1" t="s">
        <v>787</v>
      </c>
      <c r="B488" s="1">
        <v>3481655</v>
      </c>
      <c r="C488" s="1" t="s">
        <v>487</v>
      </c>
      <c r="D488" s="1">
        <v>554</v>
      </c>
    </row>
    <row r="489" spans="1:4" hidden="1" x14ac:dyDescent="0.3">
      <c r="A489" s="1" t="s">
        <v>788</v>
      </c>
      <c r="B489" s="1">
        <v>3481657</v>
      </c>
      <c r="C489" s="1" t="s">
        <v>4</v>
      </c>
      <c r="D489" s="1">
        <v>522</v>
      </c>
    </row>
    <row r="490" spans="1:4" hidden="1" x14ac:dyDescent="0.3">
      <c r="A490" s="1" t="s">
        <v>788</v>
      </c>
      <c r="B490" s="1">
        <v>3481657</v>
      </c>
      <c r="C490" s="1" t="s">
        <v>486</v>
      </c>
      <c r="D490" s="1">
        <v>0</v>
      </c>
    </row>
    <row r="491" spans="1:4" hidden="1" x14ac:dyDescent="0.3">
      <c r="A491" s="1" t="s">
        <v>788</v>
      </c>
      <c r="B491" s="1">
        <v>3481657</v>
      </c>
      <c r="C491" s="1" t="s">
        <v>487</v>
      </c>
      <c r="D491" s="1">
        <v>522</v>
      </c>
    </row>
    <row r="492" spans="1:4" hidden="1" x14ac:dyDescent="0.3">
      <c r="A492" s="1" t="s">
        <v>1664</v>
      </c>
      <c r="B492" s="1">
        <v>34819</v>
      </c>
      <c r="C492" s="1" t="s">
        <v>4</v>
      </c>
      <c r="D492" s="1">
        <v>1472</v>
      </c>
    </row>
    <row r="493" spans="1:4" hidden="1" x14ac:dyDescent="0.3">
      <c r="A493" s="1" t="s">
        <v>1664</v>
      </c>
      <c r="B493" s="1">
        <v>34819</v>
      </c>
      <c r="C493" s="1" t="s">
        <v>486</v>
      </c>
      <c r="D493" s="1">
        <v>0</v>
      </c>
    </row>
    <row r="494" spans="1:4" x14ac:dyDescent="0.3">
      <c r="A494" s="1" t="s">
        <v>1664</v>
      </c>
      <c r="B494" s="1">
        <v>34819</v>
      </c>
      <c r="C494" s="1" t="s">
        <v>487</v>
      </c>
      <c r="D494" s="1">
        <v>1472</v>
      </c>
    </row>
    <row r="495" spans="1:4" hidden="1" x14ac:dyDescent="0.3">
      <c r="A495" s="1" t="s">
        <v>436</v>
      </c>
      <c r="B495" s="1">
        <v>3481951</v>
      </c>
      <c r="C495" s="1" t="s">
        <v>4</v>
      </c>
      <c r="D495" s="1">
        <v>531</v>
      </c>
    </row>
    <row r="496" spans="1:4" hidden="1" x14ac:dyDescent="0.3">
      <c r="A496" s="1" t="s">
        <v>436</v>
      </c>
      <c r="B496" s="1">
        <v>3481951</v>
      </c>
      <c r="C496" s="1" t="s">
        <v>486</v>
      </c>
      <c r="D496" s="1">
        <v>0</v>
      </c>
    </row>
    <row r="497" spans="1:4" hidden="1" x14ac:dyDescent="0.3">
      <c r="A497" s="1" t="s">
        <v>436</v>
      </c>
      <c r="B497" s="1">
        <v>3481951</v>
      </c>
      <c r="C497" s="1" t="s">
        <v>487</v>
      </c>
      <c r="D497" s="1">
        <v>531</v>
      </c>
    </row>
    <row r="498" spans="1:4" hidden="1" x14ac:dyDescent="0.3">
      <c r="A498" s="1" t="s">
        <v>789</v>
      </c>
      <c r="B498" s="1">
        <v>3481953</v>
      </c>
      <c r="C498" s="1" t="s">
        <v>4</v>
      </c>
      <c r="D498" s="1">
        <v>476</v>
      </c>
    </row>
    <row r="499" spans="1:4" hidden="1" x14ac:dyDescent="0.3">
      <c r="A499" s="1" t="s">
        <v>789</v>
      </c>
      <c r="B499" s="1">
        <v>3481953</v>
      </c>
      <c r="C499" s="1" t="s">
        <v>486</v>
      </c>
      <c r="D499" s="1">
        <v>0</v>
      </c>
    </row>
    <row r="500" spans="1:4" hidden="1" x14ac:dyDescent="0.3">
      <c r="A500" s="1" t="s">
        <v>789</v>
      </c>
      <c r="B500" s="1">
        <v>3481953</v>
      </c>
      <c r="C500" s="1" t="s">
        <v>487</v>
      </c>
      <c r="D500" s="1">
        <v>476</v>
      </c>
    </row>
    <row r="501" spans="1:4" hidden="1" x14ac:dyDescent="0.3">
      <c r="A501" s="1" t="s">
        <v>790</v>
      </c>
      <c r="B501" s="1">
        <v>3481955</v>
      </c>
      <c r="C501" s="1" t="s">
        <v>4</v>
      </c>
      <c r="D501" s="1">
        <v>465</v>
      </c>
    </row>
    <row r="502" spans="1:4" hidden="1" x14ac:dyDescent="0.3">
      <c r="A502" s="1" t="s">
        <v>790</v>
      </c>
      <c r="B502" s="1">
        <v>3481955</v>
      </c>
      <c r="C502" s="1" t="s">
        <v>486</v>
      </c>
      <c r="D502" s="1">
        <v>0</v>
      </c>
    </row>
    <row r="503" spans="1:4" hidden="1" x14ac:dyDescent="0.3">
      <c r="A503" s="1" t="s">
        <v>790</v>
      </c>
      <c r="B503" s="1">
        <v>3481955</v>
      </c>
      <c r="C503" s="1" t="s">
        <v>487</v>
      </c>
      <c r="D503" s="1">
        <v>465</v>
      </c>
    </row>
    <row r="504" spans="1:4" hidden="1" x14ac:dyDescent="0.3">
      <c r="A504" s="1" t="s">
        <v>1665</v>
      </c>
      <c r="B504" s="1">
        <v>34822</v>
      </c>
      <c r="C504" s="1" t="s">
        <v>4</v>
      </c>
      <c r="D504" s="1">
        <v>2087</v>
      </c>
    </row>
    <row r="505" spans="1:4" hidden="1" x14ac:dyDescent="0.3">
      <c r="A505" s="1" t="s">
        <v>1665</v>
      </c>
      <c r="B505" s="1">
        <v>34822</v>
      </c>
      <c r="C505" s="1" t="s">
        <v>486</v>
      </c>
      <c r="D505" s="1">
        <v>0</v>
      </c>
    </row>
    <row r="506" spans="1:4" x14ac:dyDescent="0.3">
      <c r="A506" s="1" t="s">
        <v>1665</v>
      </c>
      <c r="B506" s="1">
        <v>34822</v>
      </c>
      <c r="C506" s="1" t="s">
        <v>487</v>
      </c>
      <c r="D506" s="1">
        <v>2087</v>
      </c>
    </row>
    <row r="507" spans="1:4" hidden="1" x14ac:dyDescent="0.3">
      <c r="A507" s="1" t="s">
        <v>791</v>
      </c>
      <c r="B507" s="1">
        <v>3482251</v>
      </c>
      <c r="C507" s="1" t="s">
        <v>4</v>
      </c>
      <c r="D507" s="1">
        <v>603</v>
      </c>
    </row>
    <row r="508" spans="1:4" hidden="1" x14ac:dyDescent="0.3">
      <c r="A508" s="1" t="s">
        <v>791</v>
      </c>
      <c r="B508" s="1">
        <v>3482251</v>
      </c>
      <c r="C508" s="1" t="s">
        <v>486</v>
      </c>
      <c r="D508" s="1">
        <v>0</v>
      </c>
    </row>
    <row r="509" spans="1:4" hidden="1" x14ac:dyDescent="0.3">
      <c r="A509" s="1" t="s">
        <v>791</v>
      </c>
      <c r="B509" s="1">
        <v>3482251</v>
      </c>
      <c r="C509" s="1" t="s">
        <v>487</v>
      </c>
      <c r="D509" s="1">
        <v>603</v>
      </c>
    </row>
    <row r="510" spans="1:4" hidden="1" x14ac:dyDescent="0.3">
      <c r="A510" s="1" t="s">
        <v>792</v>
      </c>
      <c r="B510" s="1">
        <v>3482253</v>
      </c>
      <c r="C510" s="1" t="s">
        <v>4</v>
      </c>
      <c r="D510" s="1">
        <v>537</v>
      </c>
    </row>
    <row r="511" spans="1:4" hidden="1" x14ac:dyDescent="0.3">
      <c r="A511" s="1" t="s">
        <v>792</v>
      </c>
      <c r="B511" s="1">
        <v>3482253</v>
      </c>
      <c r="C511" s="1" t="s">
        <v>486</v>
      </c>
      <c r="D511" s="1">
        <v>0</v>
      </c>
    </row>
    <row r="512" spans="1:4" hidden="1" x14ac:dyDescent="0.3">
      <c r="A512" s="1" t="s">
        <v>792</v>
      </c>
      <c r="B512" s="1">
        <v>3482253</v>
      </c>
      <c r="C512" s="1" t="s">
        <v>487</v>
      </c>
      <c r="D512" s="1">
        <v>537</v>
      </c>
    </row>
    <row r="513" spans="1:4" hidden="1" x14ac:dyDescent="0.3">
      <c r="A513" s="1" t="s">
        <v>793</v>
      </c>
      <c r="B513" s="1">
        <v>3482255</v>
      </c>
      <c r="C513" s="1" t="s">
        <v>4</v>
      </c>
      <c r="D513" s="1">
        <v>489</v>
      </c>
    </row>
    <row r="514" spans="1:4" hidden="1" x14ac:dyDescent="0.3">
      <c r="A514" s="1" t="s">
        <v>793</v>
      </c>
      <c r="B514" s="1">
        <v>3482255</v>
      </c>
      <c r="C514" s="1" t="s">
        <v>486</v>
      </c>
      <c r="D514" s="1">
        <v>0</v>
      </c>
    </row>
    <row r="515" spans="1:4" hidden="1" x14ac:dyDescent="0.3">
      <c r="A515" s="1" t="s">
        <v>793</v>
      </c>
      <c r="B515" s="1">
        <v>3482255</v>
      </c>
      <c r="C515" s="1" t="s">
        <v>487</v>
      </c>
      <c r="D515" s="1">
        <v>489</v>
      </c>
    </row>
    <row r="516" spans="1:4" hidden="1" x14ac:dyDescent="0.3">
      <c r="A516" s="1" t="s">
        <v>794</v>
      </c>
      <c r="B516" s="1">
        <v>3482257</v>
      </c>
      <c r="C516" s="1" t="s">
        <v>4</v>
      </c>
      <c r="D516" s="1">
        <v>458</v>
      </c>
    </row>
    <row r="517" spans="1:4" hidden="1" x14ac:dyDescent="0.3">
      <c r="A517" s="1" t="s">
        <v>794</v>
      </c>
      <c r="B517" s="1">
        <v>3482257</v>
      </c>
      <c r="C517" s="1" t="s">
        <v>486</v>
      </c>
      <c r="D517" s="1">
        <v>0</v>
      </c>
    </row>
    <row r="518" spans="1:4" hidden="1" x14ac:dyDescent="0.3">
      <c r="A518" s="1" t="s">
        <v>794</v>
      </c>
      <c r="B518" s="1">
        <v>3482257</v>
      </c>
      <c r="C518" s="1" t="s">
        <v>487</v>
      </c>
      <c r="D518" s="1">
        <v>458</v>
      </c>
    </row>
    <row r="519" spans="1:4" hidden="1" x14ac:dyDescent="0.3">
      <c r="A519" s="1" t="s">
        <v>1666</v>
      </c>
      <c r="B519" s="1">
        <v>34825</v>
      </c>
      <c r="C519" s="1" t="s">
        <v>4</v>
      </c>
      <c r="D519" s="1">
        <v>1792</v>
      </c>
    </row>
    <row r="520" spans="1:4" hidden="1" x14ac:dyDescent="0.3">
      <c r="A520" s="1" t="s">
        <v>1666</v>
      </c>
      <c r="B520" s="1">
        <v>34825</v>
      </c>
      <c r="C520" s="1" t="s">
        <v>486</v>
      </c>
      <c r="D520" s="1">
        <v>0</v>
      </c>
    </row>
    <row r="521" spans="1:4" x14ac:dyDescent="0.3">
      <c r="A521" s="1" t="s">
        <v>1666</v>
      </c>
      <c r="B521" s="1">
        <v>34825</v>
      </c>
      <c r="C521" s="1" t="s">
        <v>487</v>
      </c>
      <c r="D521" s="1">
        <v>1792</v>
      </c>
    </row>
    <row r="522" spans="1:4" hidden="1" x14ac:dyDescent="0.3">
      <c r="A522" s="1" t="s">
        <v>795</v>
      </c>
      <c r="B522" s="1">
        <v>3482551</v>
      </c>
      <c r="C522" s="1" t="s">
        <v>4</v>
      </c>
      <c r="D522" s="1">
        <v>742</v>
      </c>
    </row>
    <row r="523" spans="1:4" hidden="1" x14ac:dyDescent="0.3">
      <c r="A523" s="1" t="s">
        <v>795</v>
      </c>
      <c r="B523" s="1">
        <v>3482551</v>
      </c>
      <c r="C523" s="1" t="s">
        <v>486</v>
      </c>
      <c r="D523" s="1">
        <v>0</v>
      </c>
    </row>
    <row r="524" spans="1:4" hidden="1" x14ac:dyDescent="0.3">
      <c r="A524" s="1" t="s">
        <v>795</v>
      </c>
      <c r="B524" s="1">
        <v>3482551</v>
      </c>
      <c r="C524" s="1" t="s">
        <v>487</v>
      </c>
      <c r="D524" s="1">
        <v>742</v>
      </c>
    </row>
    <row r="525" spans="1:4" hidden="1" x14ac:dyDescent="0.3">
      <c r="A525" s="1" t="s">
        <v>655</v>
      </c>
      <c r="B525" s="1">
        <v>3482553</v>
      </c>
      <c r="C525" s="1" t="s">
        <v>4</v>
      </c>
      <c r="D525" s="1">
        <v>560</v>
      </c>
    </row>
    <row r="526" spans="1:4" hidden="1" x14ac:dyDescent="0.3">
      <c r="A526" s="1" t="s">
        <v>655</v>
      </c>
      <c r="B526" s="1">
        <v>3482553</v>
      </c>
      <c r="C526" s="1" t="s">
        <v>486</v>
      </c>
      <c r="D526" s="1">
        <v>0</v>
      </c>
    </row>
    <row r="527" spans="1:4" hidden="1" x14ac:dyDescent="0.3">
      <c r="A527" s="1" t="s">
        <v>655</v>
      </c>
      <c r="B527" s="1">
        <v>3482553</v>
      </c>
      <c r="C527" s="1" t="s">
        <v>487</v>
      </c>
      <c r="D527" s="1">
        <v>560</v>
      </c>
    </row>
    <row r="528" spans="1:4" hidden="1" x14ac:dyDescent="0.3">
      <c r="A528" s="1" t="s">
        <v>796</v>
      </c>
      <c r="B528" s="1">
        <v>3482555</v>
      </c>
      <c r="C528" s="1" t="s">
        <v>4</v>
      </c>
      <c r="D528" s="1">
        <v>490</v>
      </c>
    </row>
    <row r="529" spans="1:4" hidden="1" x14ac:dyDescent="0.3">
      <c r="A529" s="1" t="s">
        <v>796</v>
      </c>
      <c r="B529" s="1">
        <v>3482555</v>
      </c>
      <c r="C529" s="1" t="s">
        <v>486</v>
      </c>
      <c r="D529" s="1">
        <v>0</v>
      </c>
    </row>
    <row r="530" spans="1:4" hidden="1" x14ac:dyDescent="0.3">
      <c r="A530" s="1" t="s">
        <v>796</v>
      </c>
      <c r="B530" s="1">
        <v>3482555</v>
      </c>
      <c r="C530" s="1" t="s">
        <v>487</v>
      </c>
      <c r="D530" s="1">
        <v>490</v>
      </c>
    </row>
    <row r="531" spans="1:4" hidden="1" x14ac:dyDescent="0.3">
      <c r="A531" s="1" t="s">
        <v>1537</v>
      </c>
      <c r="B531" s="1">
        <v>34828</v>
      </c>
      <c r="C531" s="1" t="s">
        <v>4</v>
      </c>
      <c r="D531" s="1">
        <v>2158</v>
      </c>
    </row>
    <row r="532" spans="1:4" hidden="1" x14ac:dyDescent="0.3">
      <c r="A532" s="1" t="s">
        <v>1537</v>
      </c>
      <c r="B532" s="1">
        <v>34828</v>
      </c>
      <c r="C532" s="1" t="s">
        <v>486</v>
      </c>
      <c r="D532" s="1">
        <v>0</v>
      </c>
    </row>
    <row r="533" spans="1:4" x14ac:dyDescent="0.3">
      <c r="A533" s="1" t="s">
        <v>1537</v>
      </c>
      <c r="B533" s="1">
        <v>34828</v>
      </c>
      <c r="C533" s="1" t="s">
        <v>487</v>
      </c>
      <c r="D533" s="1">
        <v>2158</v>
      </c>
    </row>
    <row r="534" spans="1:4" hidden="1" x14ac:dyDescent="0.3">
      <c r="A534" s="1" t="s">
        <v>235</v>
      </c>
      <c r="B534" s="1">
        <v>3482851</v>
      </c>
      <c r="C534" s="1" t="s">
        <v>4</v>
      </c>
      <c r="D534" s="1">
        <v>334</v>
      </c>
    </row>
    <row r="535" spans="1:4" hidden="1" x14ac:dyDescent="0.3">
      <c r="A535" s="1" t="s">
        <v>235</v>
      </c>
      <c r="B535" s="1">
        <v>3482851</v>
      </c>
      <c r="C535" s="1" t="s">
        <v>486</v>
      </c>
      <c r="D535" s="1">
        <v>0</v>
      </c>
    </row>
    <row r="536" spans="1:4" hidden="1" x14ac:dyDescent="0.3">
      <c r="A536" s="1" t="s">
        <v>235</v>
      </c>
      <c r="B536" s="1">
        <v>3482851</v>
      </c>
      <c r="C536" s="1" t="s">
        <v>487</v>
      </c>
      <c r="D536" s="1">
        <v>334</v>
      </c>
    </row>
    <row r="537" spans="1:4" hidden="1" x14ac:dyDescent="0.3">
      <c r="A537" s="1" t="s">
        <v>797</v>
      </c>
      <c r="B537" s="1">
        <v>3482853</v>
      </c>
      <c r="C537" s="1" t="s">
        <v>4</v>
      </c>
      <c r="D537" s="1">
        <v>395</v>
      </c>
    </row>
    <row r="538" spans="1:4" hidden="1" x14ac:dyDescent="0.3">
      <c r="A538" s="1" t="s">
        <v>797</v>
      </c>
      <c r="B538" s="1">
        <v>3482853</v>
      </c>
      <c r="C538" s="1" t="s">
        <v>486</v>
      </c>
      <c r="D538" s="1">
        <v>0</v>
      </c>
    </row>
    <row r="539" spans="1:4" hidden="1" x14ac:dyDescent="0.3">
      <c r="A539" s="1" t="s">
        <v>797</v>
      </c>
      <c r="B539" s="1">
        <v>3482853</v>
      </c>
      <c r="C539" s="1" t="s">
        <v>487</v>
      </c>
      <c r="D539" s="1">
        <v>395</v>
      </c>
    </row>
    <row r="540" spans="1:4" hidden="1" x14ac:dyDescent="0.3">
      <c r="A540" s="1" t="s">
        <v>798</v>
      </c>
      <c r="B540" s="1">
        <v>3482855</v>
      </c>
      <c r="C540" s="1" t="s">
        <v>4</v>
      </c>
      <c r="D540" s="1">
        <v>292</v>
      </c>
    </row>
    <row r="541" spans="1:4" hidden="1" x14ac:dyDescent="0.3">
      <c r="A541" s="1" t="s">
        <v>798</v>
      </c>
      <c r="B541" s="1">
        <v>3482855</v>
      </c>
      <c r="C541" s="1" t="s">
        <v>486</v>
      </c>
      <c r="D541" s="1">
        <v>0</v>
      </c>
    </row>
    <row r="542" spans="1:4" hidden="1" x14ac:dyDescent="0.3">
      <c r="A542" s="1" t="s">
        <v>798</v>
      </c>
      <c r="B542" s="1">
        <v>3482855</v>
      </c>
      <c r="C542" s="1" t="s">
        <v>487</v>
      </c>
      <c r="D542" s="1">
        <v>292</v>
      </c>
    </row>
    <row r="543" spans="1:4" hidden="1" x14ac:dyDescent="0.3">
      <c r="A543" s="1" t="s">
        <v>799</v>
      </c>
      <c r="B543" s="1">
        <v>3482857</v>
      </c>
      <c r="C543" s="1" t="s">
        <v>4</v>
      </c>
      <c r="D543" s="1">
        <v>283</v>
      </c>
    </row>
    <row r="544" spans="1:4" hidden="1" x14ac:dyDescent="0.3">
      <c r="A544" s="1" t="s">
        <v>799</v>
      </c>
      <c r="B544" s="1">
        <v>3482857</v>
      </c>
      <c r="C544" s="1" t="s">
        <v>486</v>
      </c>
      <c r="D544" s="1">
        <v>0</v>
      </c>
    </row>
    <row r="545" spans="1:4" hidden="1" x14ac:dyDescent="0.3">
      <c r="A545" s="1" t="s">
        <v>799</v>
      </c>
      <c r="B545" s="1">
        <v>3482857</v>
      </c>
      <c r="C545" s="1" t="s">
        <v>487</v>
      </c>
      <c r="D545" s="1">
        <v>283</v>
      </c>
    </row>
    <row r="546" spans="1:4" hidden="1" x14ac:dyDescent="0.3">
      <c r="A546" s="1" t="s">
        <v>800</v>
      </c>
      <c r="B546" s="1">
        <v>3482859</v>
      </c>
      <c r="C546" s="1" t="s">
        <v>4</v>
      </c>
      <c r="D546" s="1">
        <v>516</v>
      </c>
    </row>
    <row r="547" spans="1:4" hidden="1" x14ac:dyDescent="0.3">
      <c r="A547" s="1" t="s">
        <v>800</v>
      </c>
      <c r="B547" s="1">
        <v>3482859</v>
      </c>
      <c r="C547" s="1" t="s">
        <v>486</v>
      </c>
      <c r="D547" s="1">
        <v>0</v>
      </c>
    </row>
    <row r="548" spans="1:4" hidden="1" x14ac:dyDescent="0.3">
      <c r="A548" s="1" t="s">
        <v>800</v>
      </c>
      <c r="B548" s="1">
        <v>3482859</v>
      </c>
      <c r="C548" s="1" t="s">
        <v>487</v>
      </c>
      <c r="D548" s="1">
        <v>516</v>
      </c>
    </row>
    <row r="549" spans="1:4" hidden="1" x14ac:dyDescent="0.3">
      <c r="A549" s="1" t="s">
        <v>801</v>
      </c>
      <c r="B549" s="1">
        <v>3482861</v>
      </c>
      <c r="C549" s="1" t="s">
        <v>4</v>
      </c>
      <c r="D549" s="1">
        <v>338</v>
      </c>
    </row>
    <row r="550" spans="1:4" hidden="1" x14ac:dyDescent="0.3">
      <c r="A550" s="1" t="s">
        <v>801</v>
      </c>
      <c r="B550" s="1">
        <v>3482861</v>
      </c>
      <c r="C550" s="1" t="s">
        <v>486</v>
      </c>
      <c r="D550" s="1">
        <v>0</v>
      </c>
    </row>
    <row r="551" spans="1:4" hidden="1" x14ac:dyDescent="0.3">
      <c r="A551" s="1" t="s">
        <v>801</v>
      </c>
      <c r="B551" s="1">
        <v>3482861</v>
      </c>
      <c r="C551" s="1" t="s">
        <v>487</v>
      </c>
      <c r="D551" s="1">
        <v>338</v>
      </c>
    </row>
    <row r="552" spans="1:4" hidden="1" x14ac:dyDescent="0.3">
      <c r="A552" s="1" t="s">
        <v>1667</v>
      </c>
      <c r="B552" s="1">
        <v>34831</v>
      </c>
      <c r="C552" s="1" t="s">
        <v>4</v>
      </c>
      <c r="D552" s="1">
        <v>1358</v>
      </c>
    </row>
    <row r="553" spans="1:4" hidden="1" x14ac:dyDescent="0.3">
      <c r="A553" s="1" t="s">
        <v>1667</v>
      </c>
      <c r="B553" s="1">
        <v>34831</v>
      </c>
      <c r="C553" s="1" t="s">
        <v>486</v>
      </c>
      <c r="D553" s="1">
        <v>0</v>
      </c>
    </row>
    <row r="554" spans="1:4" x14ac:dyDescent="0.3">
      <c r="A554" s="1" t="s">
        <v>1667</v>
      </c>
      <c r="B554" s="1">
        <v>34831</v>
      </c>
      <c r="C554" s="1" t="s">
        <v>487</v>
      </c>
      <c r="D554" s="1">
        <v>1358</v>
      </c>
    </row>
    <row r="555" spans="1:4" hidden="1" x14ac:dyDescent="0.3">
      <c r="A555" s="1" t="s">
        <v>802</v>
      </c>
      <c r="B555" s="1">
        <v>3483151</v>
      </c>
      <c r="C555" s="1" t="s">
        <v>4</v>
      </c>
      <c r="D555" s="1">
        <v>533</v>
      </c>
    </row>
    <row r="556" spans="1:4" hidden="1" x14ac:dyDescent="0.3">
      <c r="A556" s="1" t="s">
        <v>802</v>
      </c>
      <c r="B556" s="1">
        <v>3483151</v>
      </c>
      <c r="C556" s="1" t="s">
        <v>486</v>
      </c>
      <c r="D556" s="1">
        <v>0</v>
      </c>
    </row>
    <row r="557" spans="1:4" hidden="1" x14ac:dyDescent="0.3">
      <c r="A557" s="1" t="s">
        <v>802</v>
      </c>
      <c r="B557" s="1">
        <v>3483151</v>
      </c>
      <c r="C557" s="1" t="s">
        <v>487</v>
      </c>
      <c r="D557" s="1">
        <v>533</v>
      </c>
    </row>
    <row r="558" spans="1:4" hidden="1" x14ac:dyDescent="0.3">
      <c r="A558" s="1" t="s">
        <v>803</v>
      </c>
      <c r="B558" s="1">
        <v>3483153</v>
      </c>
      <c r="C558" s="1" t="s">
        <v>4</v>
      </c>
      <c r="D558" s="1">
        <v>486</v>
      </c>
    </row>
    <row r="559" spans="1:4" hidden="1" x14ac:dyDescent="0.3">
      <c r="A559" s="1" t="s">
        <v>803</v>
      </c>
      <c r="B559" s="1">
        <v>3483153</v>
      </c>
      <c r="C559" s="1" t="s">
        <v>486</v>
      </c>
      <c r="D559" s="1">
        <v>0</v>
      </c>
    </row>
    <row r="560" spans="1:4" hidden="1" x14ac:dyDescent="0.3">
      <c r="A560" s="1" t="s">
        <v>803</v>
      </c>
      <c r="B560" s="1">
        <v>3483153</v>
      </c>
      <c r="C560" s="1" t="s">
        <v>487</v>
      </c>
      <c r="D560" s="1">
        <v>486</v>
      </c>
    </row>
    <row r="561" spans="1:4" hidden="1" x14ac:dyDescent="0.3">
      <c r="A561" s="1" t="s">
        <v>804</v>
      </c>
      <c r="B561" s="1">
        <v>3483155</v>
      </c>
      <c r="C561" s="1" t="s">
        <v>4</v>
      </c>
      <c r="D561" s="1">
        <v>339</v>
      </c>
    </row>
    <row r="562" spans="1:4" hidden="1" x14ac:dyDescent="0.3">
      <c r="A562" s="1" t="s">
        <v>804</v>
      </c>
      <c r="B562" s="1">
        <v>3483155</v>
      </c>
      <c r="C562" s="1" t="s">
        <v>486</v>
      </c>
      <c r="D562" s="1">
        <v>0</v>
      </c>
    </row>
    <row r="563" spans="1:4" hidden="1" x14ac:dyDescent="0.3">
      <c r="A563" s="1" t="s">
        <v>804</v>
      </c>
      <c r="B563" s="1">
        <v>3483155</v>
      </c>
      <c r="C563" s="1" t="s">
        <v>487</v>
      </c>
      <c r="D563" s="1">
        <v>339</v>
      </c>
    </row>
    <row r="564" spans="1:4" hidden="1" x14ac:dyDescent="0.3">
      <c r="A564" s="1" t="s">
        <v>1668</v>
      </c>
      <c r="B564" s="1">
        <v>34834</v>
      </c>
      <c r="C564" s="1" t="s">
        <v>4</v>
      </c>
      <c r="D564" s="1">
        <v>2060</v>
      </c>
    </row>
    <row r="565" spans="1:4" hidden="1" x14ac:dyDescent="0.3">
      <c r="A565" s="1" t="s">
        <v>1668</v>
      </c>
      <c r="B565" s="1">
        <v>34834</v>
      </c>
      <c r="C565" s="1" t="s">
        <v>486</v>
      </c>
      <c r="D565" s="1">
        <v>0</v>
      </c>
    </row>
    <row r="566" spans="1:4" x14ac:dyDescent="0.3">
      <c r="A566" s="1" t="s">
        <v>1668</v>
      </c>
      <c r="B566" s="1">
        <v>34834</v>
      </c>
      <c r="C566" s="1" t="s">
        <v>487</v>
      </c>
      <c r="D566" s="1">
        <v>2060</v>
      </c>
    </row>
    <row r="567" spans="1:4" hidden="1" x14ac:dyDescent="0.3">
      <c r="A567" s="1" t="s">
        <v>805</v>
      </c>
      <c r="B567" s="1">
        <v>3483451</v>
      </c>
      <c r="C567" s="1" t="s">
        <v>4</v>
      </c>
      <c r="D567" s="1">
        <v>615</v>
      </c>
    </row>
    <row r="568" spans="1:4" hidden="1" x14ac:dyDescent="0.3">
      <c r="A568" s="1" t="s">
        <v>805</v>
      </c>
      <c r="B568" s="1">
        <v>3483451</v>
      </c>
      <c r="C568" s="1" t="s">
        <v>486</v>
      </c>
      <c r="D568" s="1">
        <v>0</v>
      </c>
    </row>
    <row r="569" spans="1:4" hidden="1" x14ac:dyDescent="0.3">
      <c r="A569" s="1" t="s">
        <v>805</v>
      </c>
      <c r="B569" s="1">
        <v>3483451</v>
      </c>
      <c r="C569" s="1" t="s">
        <v>487</v>
      </c>
      <c r="D569" s="1">
        <v>615</v>
      </c>
    </row>
    <row r="570" spans="1:4" hidden="1" x14ac:dyDescent="0.3">
      <c r="A570" s="1" t="s">
        <v>806</v>
      </c>
      <c r="B570" s="1">
        <v>3483453</v>
      </c>
      <c r="C570" s="1" t="s">
        <v>4</v>
      </c>
      <c r="D570" s="1">
        <v>445</v>
      </c>
    </row>
    <row r="571" spans="1:4" hidden="1" x14ac:dyDescent="0.3">
      <c r="A571" s="1" t="s">
        <v>806</v>
      </c>
      <c r="B571" s="1">
        <v>3483453</v>
      </c>
      <c r="C571" s="1" t="s">
        <v>486</v>
      </c>
      <c r="D571" s="1">
        <v>0</v>
      </c>
    </row>
    <row r="572" spans="1:4" hidden="1" x14ac:dyDescent="0.3">
      <c r="A572" s="1" t="s">
        <v>806</v>
      </c>
      <c r="B572" s="1">
        <v>3483453</v>
      </c>
      <c r="C572" s="1" t="s">
        <v>487</v>
      </c>
      <c r="D572" s="1">
        <v>445</v>
      </c>
    </row>
    <row r="573" spans="1:4" hidden="1" x14ac:dyDescent="0.3">
      <c r="A573" s="1" t="s">
        <v>807</v>
      </c>
      <c r="B573" s="1">
        <v>3483455</v>
      </c>
      <c r="C573" s="1" t="s">
        <v>4</v>
      </c>
      <c r="D573" s="1">
        <v>500</v>
      </c>
    </row>
    <row r="574" spans="1:4" hidden="1" x14ac:dyDescent="0.3">
      <c r="A574" s="1" t="s">
        <v>807</v>
      </c>
      <c r="B574" s="1">
        <v>3483455</v>
      </c>
      <c r="C574" s="1" t="s">
        <v>486</v>
      </c>
      <c r="D574" s="1">
        <v>0</v>
      </c>
    </row>
    <row r="575" spans="1:4" hidden="1" x14ac:dyDescent="0.3">
      <c r="A575" s="1" t="s">
        <v>807</v>
      </c>
      <c r="B575" s="1">
        <v>3483455</v>
      </c>
      <c r="C575" s="1" t="s">
        <v>487</v>
      </c>
      <c r="D575" s="1">
        <v>500</v>
      </c>
    </row>
    <row r="576" spans="1:4" hidden="1" x14ac:dyDescent="0.3">
      <c r="A576" s="1" t="s">
        <v>168</v>
      </c>
      <c r="B576" s="1">
        <v>3483457</v>
      </c>
      <c r="C576" s="1" t="s">
        <v>4</v>
      </c>
      <c r="D576" s="1">
        <v>500</v>
      </c>
    </row>
    <row r="577" spans="1:4" hidden="1" x14ac:dyDescent="0.3">
      <c r="A577" s="1" t="s">
        <v>168</v>
      </c>
      <c r="B577" s="1">
        <v>3483457</v>
      </c>
      <c r="C577" s="1" t="s">
        <v>486</v>
      </c>
      <c r="D577" s="1">
        <v>0</v>
      </c>
    </row>
    <row r="578" spans="1:4" hidden="1" x14ac:dyDescent="0.3">
      <c r="A578" s="1" t="s">
        <v>168</v>
      </c>
      <c r="B578" s="1">
        <v>3483457</v>
      </c>
      <c r="C578" s="1" t="s">
        <v>487</v>
      </c>
      <c r="D578" s="1">
        <v>500</v>
      </c>
    </row>
    <row r="579" spans="1:4" hidden="1" x14ac:dyDescent="0.3">
      <c r="A579" s="1" t="s">
        <v>1669</v>
      </c>
      <c r="B579" s="1">
        <v>34837</v>
      </c>
      <c r="C579" s="1" t="s">
        <v>4</v>
      </c>
      <c r="D579" s="1">
        <v>2171</v>
      </c>
    </row>
    <row r="580" spans="1:4" hidden="1" x14ac:dyDescent="0.3">
      <c r="A580" s="1" t="s">
        <v>1669</v>
      </c>
      <c r="B580" s="1">
        <v>34837</v>
      </c>
      <c r="C580" s="1" t="s">
        <v>486</v>
      </c>
      <c r="D580" s="1">
        <v>0</v>
      </c>
    </row>
    <row r="581" spans="1:4" x14ac:dyDescent="0.3">
      <c r="A581" s="1" t="s">
        <v>1669</v>
      </c>
      <c r="B581" s="1">
        <v>34837</v>
      </c>
      <c r="C581" s="1" t="s">
        <v>487</v>
      </c>
      <c r="D581" s="1">
        <v>2171</v>
      </c>
    </row>
    <row r="582" spans="1:4" hidden="1" x14ac:dyDescent="0.3">
      <c r="A582" s="1" t="s">
        <v>808</v>
      </c>
      <c r="B582" s="1">
        <v>3483751</v>
      </c>
      <c r="C582" s="1" t="s">
        <v>4</v>
      </c>
      <c r="D582" s="1">
        <v>417</v>
      </c>
    </row>
    <row r="583" spans="1:4" hidden="1" x14ac:dyDescent="0.3">
      <c r="A583" s="1" t="s">
        <v>808</v>
      </c>
      <c r="B583" s="1">
        <v>3483751</v>
      </c>
      <c r="C583" s="1" t="s">
        <v>486</v>
      </c>
      <c r="D583" s="1">
        <v>0</v>
      </c>
    </row>
    <row r="584" spans="1:4" hidden="1" x14ac:dyDescent="0.3">
      <c r="A584" s="1" t="s">
        <v>808</v>
      </c>
      <c r="B584" s="1">
        <v>3483751</v>
      </c>
      <c r="C584" s="1" t="s">
        <v>487</v>
      </c>
      <c r="D584" s="1">
        <v>417</v>
      </c>
    </row>
    <row r="585" spans="1:4" hidden="1" x14ac:dyDescent="0.3">
      <c r="A585" s="1" t="s">
        <v>809</v>
      </c>
      <c r="B585" s="1">
        <v>3483753</v>
      </c>
      <c r="C585" s="1" t="s">
        <v>4</v>
      </c>
      <c r="D585" s="1">
        <v>661</v>
      </c>
    </row>
    <row r="586" spans="1:4" hidden="1" x14ac:dyDescent="0.3">
      <c r="A586" s="1" t="s">
        <v>809</v>
      </c>
      <c r="B586" s="1">
        <v>3483753</v>
      </c>
      <c r="C586" s="1" t="s">
        <v>486</v>
      </c>
      <c r="D586" s="1">
        <v>0</v>
      </c>
    </row>
    <row r="587" spans="1:4" hidden="1" x14ac:dyDescent="0.3">
      <c r="A587" s="1" t="s">
        <v>809</v>
      </c>
      <c r="B587" s="1">
        <v>3483753</v>
      </c>
      <c r="C587" s="1" t="s">
        <v>487</v>
      </c>
      <c r="D587" s="1">
        <v>661</v>
      </c>
    </row>
    <row r="588" spans="1:4" hidden="1" x14ac:dyDescent="0.3">
      <c r="A588" s="1" t="s">
        <v>810</v>
      </c>
      <c r="B588" s="1">
        <v>3483755</v>
      </c>
      <c r="C588" s="1" t="s">
        <v>4</v>
      </c>
      <c r="D588" s="1">
        <v>576</v>
      </c>
    </row>
    <row r="589" spans="1:4" hidden="1" x14ac:dyDescent="0.3">
      <c r="A589" s="1" t="s">
        <v>810</v>
      </c>
      <c r="B589" s="1">
        <v>3483755</v>
      </c>
      <c r="C589" s="1" t="s">
        <v>486</v>
      </c>
      <c r="D589" s="1">
        <v>0</v>
      </c>
    </row>
    <row r="590" spans="1:4" hidden="1" x14ac:dyDescent="0.3">
      <c r="A590" s="1" t="s">
        <v>810</v>
      </c>
      <c r="B590" s="1">
        <v>3483755</v>
      </c>
      <c r="C590" s="1" t="s">
        <v>487</v>
      </c>
      <c r="D590" s="1">
        <v>576</v>
      </c>
    </row>
    <row r="591" spans="1:4" hidden="1" x14ac:dyDescent="0.3">
      <c r="A591" s="1" t="s">
        <v>811</v>
      </c>
      <c r="B591" s="1">
        <v>3483757</v>
      </c>
      <c r="C591" s="1" t="s">
        <v>4</v>
      </c>
      <c r="D591" s="1">
        <v>517</v>
      </c>
    </row>
    <row r="592" spans="1:4" hidden="1" x14ac:dyDescent="0.3">
      <c r="A592" s="1" t="s">
        <v>811</v>
      </c>
      <c r="B592" s="1">
        <v>3483757</v>
      </c>
      <c r="C592" s="1" t="s">
        <v>486</v>
      </c>
      <c r="D592" s="1">
        <v>0</v>
      </c>
    </row>
    <row r="593" spans="1:4" hidden="1" x14ac:dyDescent="0.3">
      <c r="A593" s="1" t="s">
        <v>811</v>
      </c>
      <c r="B593" s="1">
        <v>3483757</v>
      </c>
      <c r="C593" s="1" t="s">
        <v>487</v>
      </c>
      <c r="D593" s="1">
        <v>517</v>
      </c>
    </row>
    <row r="594" spans="1:4" hidden="1" x14ac:dyDescent="0.3">
      <c r="A594" s="1" t="s">
        <v>1670</v>
      </c>
      <c r="B594" s="1">
        <v>34840</v>
      </c>
      <c r="C594" s="1" t="s">
        <v>4</v>
      </c>
      <c r="D594" s="1">
        <v>993</v>
      </c>
    </row>
    <row r="595" spans="1:4" hidden="1" x14ac:dyDescent="0.3">
      <c r="A595" s="1" t="s">
        <v>1670</v>
      </c>
      <c r="B595" s="1">
        <v>34840</v>
      </c>
      <c r="C595" s="1" t="s">
        <v>486</v>
      </c>
      <c r="D595" s="1">
        <v>0</v>
      </c>
    </row>
    <row r="596" spans="1:4" x14ac:dyDescent="0.3">
      <c r="A596" s="1" t="s">
        <v>1670</v>
      </c>
      <c r="B596" s="1">
        <v>34840</v>
      </c>
      <c r="C596" s="1" t="s">
        <v>487</v>
      </c>
      <c r="D596" s="1">
        <v>993</v>
      </c>
    </row>
    <row r="597" spans="1:4" hidden="1" x14ac:dyDescent="0.3">
      <c r="A597" s="1" t="s">
        <v>812</v>
      </c>
      <c r="B597" s="1">
        <v>3484051</v>
      </c>
      <c r="C597" s="1" t="s">
        <v>4</v>
      </c>
      <c r="D597" s="1">
        <v>349</v>
      </c>
    </row>
    <row r="598" spans="1:4" hidden="1" x14ac:dyDescent="0.3">
      <c r="A598" s="1" t="s">
        <v>812</v>
      </c>
      <c r="B598" s="1">
        <v>3484051</v>
      </c>
      <c r="C598" s="1" t="s">
        <v>486</v>
      </c>
      <c r="D598" s="1">
        <v>0</v>
      </c>
    </row>
    <row r="599" spans="1:4" hidden="1" x14ac:dyDescent="0.3">
      <c r="A599" s="1" t="s">
        <v>812</v>
      </c>
      <c r="B599" s="1">
        <v>3484051</v>
      </c>
      <c r="C599" s="1" t="s">
        <v>487</v>
      </c>
      <c r="D599" s="1">
        <v>349</v>
      </c>
    </row>
    <row r="600" spans="1:4" hidden="1" x14ac:dyDescent="0.3">
      <c r="A600" s="1" t="s">
        <v>813</v>
      </c>
      <c r="B600" s="1">
        <v>3484053</v>
      </c>
      <c r="C600" s="1" t="s">
        <v>4</v>
      </c>
      <c r="D600" s="1">
        <v>205</v>
      </c>
    </row>
    <row r="601" spans="1:4" hidden="1" x14ac:dyDescent="0.3">
      <c r="A601" s="1" t="s">
        <v>813</v>
      </c>
      <c r="B601" s="1">
        <v>3484053</v>
      </c>
      <c r="C601" s="1" t="s">
        <v>486</v>
      </c>
      <c r="D601" s="1">
        <v>0</v>
      </c>
    </row>
    <row r="602" spans="1:4" hidden="1" x14ac:dyDescent="0.3">
      <c r="A602" s="1" t="s">
        <v>813</v>
      </c>
      <c r="B602" s="1">
        <v>3484053</v>
      </c>
      <c r="C602" s="1" t="s">
        <v>487</v>
      </c>
      <c r="D602" s="1">
        <v>205</v>
      </c>
    </row>
    <row r="603" spans="1:4" hidden="1" x14ac:dyDescent="0.3">
      <c r="A603" s="1" t="s">
        <v>105</v>
      </c>
      <c r="B603" s="1">
        <v>3484055</v>
      </c>
      <c r="C603" s="1" t="s">
        <v>4</v>
      </c>
      <c r="D603" s="1">
        <v>183</v>
      </c>
    </row>
    <row r="604" spans="1:4" hidden="1" x14ac:dyDescent="0.3">
      <c r="A604" s="1" t="s">
        <v>105</v>
      </c>
      <c r="B604" s="1">
        <v>3484055</v>
      </c>
      <c r="C604" s="1" t="s">
        <v>486</v>
      </c>
      <c r="D604" s="1">
        <v>0</v>
      </c>
    </row>
    <row r="605" spans="1:4" hidden="1" x14ac:dyDescent="0.3">
      <c r="A605" s="1" t="s">
        <v>105</v>
      </c>
      <c r="B605" s="1">
        <v>3484055</v>
      </c>
      <c r="C605" s="1" t="s">
        <v>487</v>
      </c>
      <c r="D605" s="1">
        <v>183</v>
      </c>
    </row>
    <row r="606" spans="1:4" hidden="1" x14ac:dyDescent="0.3">
      <c r="A606" s="1" t="s">
        <v>814</v>
      </c>
      <c r="B606" s="1">
        <v>3484057</v>
      </c>
      <c r="C606" s="1" t="s">
        <v>4</v>
      </c>
      <c r="D606" s="1">
        <v>256</v>
      </c>
    </row>
    <row r="607" spans="1:4" hidden="1" x14ac:dyDescent="0.3">
      <c r="A607" s="1" t="s">
        <v>814</v>
      </c>
      <c r="B607" s="1">
        <v>3484057</v>
      </c>
      <c r="C607" s="1" t="s">
        <v>486</v>
      </c>
      <c r="D607" s="1">
        <v>0</v>
      </c>
    </row>
    <row r="608" spans="1:4" hidden="1" x14ac:dyDescent="0.3">
      <c r="A608" s="1" t="s">
        <v>814</v>
      </c>
      <c r="B608" s="1">
        <v>3484057</v>
      </c>
      <c r="C608" s="1" t="s">
        <v>487</v>
      </c>
      <c r="D608" s="1">
        <v>256</v>
      </c>
    </row>
    <row r="609" spans="1:4" hidden="1" x14ac:dyDescent="0.3">
      <c r="A609" s="1" t="s">
        <v>1671</v>
      </c>
      <c r="B609" s="1">
        <v>34843</v>
      </c>
      <c r="C609" s="1" t="s">
        <v>4</v>
      </c>
      <c r="D609" s="1">
        <v>5588</v>
      </c>
    </row>
    <row r="610" spans="1:4" hidden="1" x14ac:dyDescent="0.3">
      <c r="A610" s="1" t="s">
        <v>1671</v>
      </c>
      <c r="B610" s="1">
        <v>34843</v>
      </c>
      <c r="C610" s="1" t="s">
        <v>486</v>
      </c>
      <c r="D610" s="1">
        <v>0</v>
      </c>
    </row>
    <row r="611" spans="1:4" x14ac:dyDescent="0.3">
      <c r="A611" s="1" t="s">
        <v>1671</v>
      </c>
      <c r="B611" s="1">
        <v>34843</v>
      </c>
      <c r="C611" s="1" t="s">
        <v>487</v>
      </c>
      <c r="D611" s="1">
        <v>5588</v>
      </c>
    </row>
    <row r="612" spans="1:4" hidden="1" x14ac:dyDescent="0.3">
      <c r="A612" s="1" t="s">
        <v>815</v>
      </c>
      <c r="B612" s="1">
        <v>3484351</v>
      </c>
      <c r="C612" s="1" t="s">
        <v>4</v>
      </c>
      <c r="D612" s="1">
        <v>623</v>
      </c>
    </row>
    <row r="613" spans="1:4" hidden="1" x14ac:dyDescent="0.3">
      <c r="A613" s="1" t="s">
        <v>815</v>
      </c>
      <c r="B613" s="1">
        <v>3484351</v>
      </c>
      <c r="C613" s="1" t="s">
        <v>486</v>
      </c>
      <c r="D613" s="1">
        <v>0</v>
      </c>
    </row>
    <row r="614" spans="1:4" hidden="1" x14ac:dyDescent="0.3">
      <c r="A614" s="1" t="s">
        <v>815</v>
      </c>
      <c r="B614" s="1">
        <v>3484351</v>
      </c>
      <c r="C614" s="1" t="s">
        <v>487</v>
      </c>
      <c r="D614" s="1">
        <v>623</v>
      </c>
    </row>
    <row r="615" spans="1:4" hidden="1" x14ac:dyDescent="0.3">
      <c r="A615" s="1" t="s">
        <v>725</v>
      </c>
      <c r="B615" s="1">
        <v>3484353</v>
      </c>
      <c r="C615" s="1" t="s">
        <v>4</v>
      </c>
      <c r="D615" s="1">
        <v>712</v>
      </c>
    </row>
    <row r="616" spans="1:4" hidden="1" x14ac:dyDescent="0.3">
      <c r="A616" s="1" t="s">
        <v>725</v>
      </c>
      <c r="B616" s="1">
        <v>3484353</v>
      </c>
      <c r="C616" s="1" t="s">
        <v>486</v>
      </c>
      <c r="D616" s="1">
        <v>0</v>
      </c>
    </row>
    <row r="617" spans="1:4" hidden="1" x14ac:dyDescent="0.3">
      <c r="A617" s="1" t="s">
        <v>725</v>
      </c>
      <c r="B617" s="1">
        <v>3484353</v>
      </c>
      <c r="C617" s="1" t="s">
        <v>487</v>
      </c>
      <c r="D617" s="1">
        <v>712</v>
      </c>
    </row>
    <row r="618" spans="1:4" hidden="1" x14ac:dyDescent="0.3">
      <c r="A618" s="1" t="s">
        <v>816</v>
      </c>
      <c r="B618" s="1">
        <v>3484355</v>
      </c>
      <c r="C618" s="1" t="s">
        <v>4</v>
      </c>
      <c r="D618" s="1">
        <v>567</v>
      </c>
    </row>
    <row r="619" spans="1:4" hidden="1" x14ac:dyDescent="0.3">
      <c r="A619" s="1" t="s">
        <v>816</v>
      </c>
      <c r="B619" s="1">
        <v>3484355</v>
      </c>
      <c r="C619" s="1" t="s">
        <v>486</v>
      </c>
      <c r="D619" s="1">
        <v>0</v>
      </c>
    </row>
    <row r="620" spans="1:4" hidden="1" x14ac:dyDescent="0.3">
      <c r="A620" s="1" t="s">
        <v>816</v>
      </c>
      <c r="B620" s="1">
        <v>3484355</v>
      </c>
      <c r="C620" s="1" t="s">
        <v>487</v>
      </c>
      <c r="D620" s="1">
        <v>567</v>
      </c>
    </row>
    <row r="621" spans="1:4" hidden="1" x14ac:dyDescent="0.3">
      <c r="A621" s="1" t="s">
        <v>251</v>
      </c>
      <c r="B621" s="1">
        <v>3484357</v>
      </c>
      <c r="C621" s="1" t="s">
        <v>4</v>
      </c>
      <c r="D621" s="1">
        <v>839</v>
      </c>
    </row>
    <row r="622" spans="1:4" hidden="1" x14ac:dyDescent="0.3">
      <c r="A622" s="1" t="s">
        <v>251</v>
      </c>
      <c r="B622" s="1">
        <v>3484357</v>
      </c>
      <c r="C622" s="1" t="s">
        <v>486</v>
      </c>
      <c r="D622" s="1">
        <v>0</v>
      </c>
    </row>
    <row r="623" spans="1:4" hidden="1" x14ac:dyDescent="0.3">
      <c r="A623" s="1" t="s">
        <v>251</v>
      </c>
      <c r="B623" s="1">
        <v>3484357</v>
      </c>
      <c r="C623" s="1" t="s">
        <v>487</v>
      </c>
      <c r="D623" s="1">
        <v>839</v>
      </c>
    </row>
    <row r="624" spans="1:4" hidden="1" x14ac:dyDescent="0.3">
      <c r="A624" s="1" t="s">
        <v>817</v>
      </c>
      <c r="B624" s="1">
        <v>3484359</v>
      </c>
      <c r="C624" s="1" t="s">
        <v>4</v>
      </c>
      <c r="D624" s="1">
        <v>851</v>
      </c>
    </row>
    <row r="625" spans="1:4" hidden="1" x14ac:dyDescent="0.3">
      <c r="A625" s="1" t="s">
        <v>817</v>
      </c>
      <c r="B625" s="1">
        <v>3484359</v>
      </c>
      <c r="C625" s="1" t="s">
        <v>486</v>
      </c>
      <c r="D625" s="1">
        <v>0</v>
      </c>
    </row>
    <row r="626" spans="1:4" hidden="1" x14ac:dyDescent="0.3">
      <c r="A626" s="1" t="s">
        <v>817</v>
      </c>
      <c r="B626" s="1">
        <v>3484359</v>
      </c>
      <c r="C626" s="1" t="s">
        <v>487</v>
      </c>
      <c r="D626" s="1">
        <v>851</v>
      </c>
    </row>
    <row r="627" spans="1:4" hidden="1" x14ac:dyDescent="0.3">
      <c r="A627" s="1" t="s">
        <v>818</v>
      </c>
      <c r="B627" s="1">
        <v>3484361</v>
      </c>
      <c r="C627" s="1" t="s">
        <v>4</v>
      </c>
      <c r="D627" s="1">
        <v>926</v>
      </c>
    </row>
    <row r="628" spans="1:4" hidden="1" x14ac:dyDescent="0.3">
      <c r="A628" s="1" t="s">
        <v>818</v>
      </c>
      <c r="B628" s="1">
        <v>3484361</v>
      </c>
      <c r="C628" s="1" t="s">
        <v>486</v>
      </c>
      <c r="D628" s="1">
        <v>0</v>
      </c>
    </row>
    <row r="629" spans="1:4" hidden="1" x14ac:dyDescent="0.3">
      <c r="A629" s="1" t="s">
        <v>818</v>
      </c>
      <c r="B629" s="1">
        <v>3484361</v>
      </c>
      <c r="C629" s="1" t="s">
        <v>487</v>
      </c>
      <c r="D629" s="1">
        <v>926</v>
      </c>
    </row>
    <row r="630" spans="1:4" hidden="1" x14ac:dyDescent="0.3">
      <c r="A630" s="1" t="s">
        <v>819</v>
      </c>
      <c r="B630" s="1">
        <v>3484363</v>
      </c>
      <c r="C630" s="1" t="s">
        <v>4</v>
      </c>
      <c r="D630" s="1">
        <v>1070</v>
      </c>
    </row>
    <row r="631" spans="1:4" hidden="1" x14ac:dyDescent="0.3">
      <c r="A631" s="1" t="s">
        <v>819</v>
      </c>
      <c r="B631" s="1">
        <v>3484363</v>
      </c>
      <c r="C631" s="1" t="s">
        <v>486</v>
      </c>
      <c r="D631" s="1">
        <v>0</v>
      </c>
    </row>
    <row r="632" spans="1:4" hidden="1" x14ac:dyDescent="0.3">
      <c r="A632" s="1" t="s">
        <v>819</v>
      </c>
      <c r="B632" s="1">
        <v>3484363</v>
      </c>
      <c r="C632" s="1" t="s">
        <v>487</v>
      </c>
      <c r="D632" s="1">
        <v>1070</v>
      </c>
    </row>
    <row r="633" spans="1:4" hidden="1" x14ac:dyDescent="0.3">
      <c r="A633" s="1" t="s">
        <v>1637</v>
      </c>
      <c r="B633" s="1">
        <v>346</v>
      </c>
      <c r="C633" s="1" t="s">
        <v>4</v>
      </c>
      <c r="D633" s="1">
        <v>78763</v>
      </c>
    </row>
    <row r="634" spans="1:4" hidden="1" x14ac:dyDescent="0.3">
      <c r="A634" s="1" t="s">
        <v>1637</v>
      </c>
      <c r="B634" s="1">
        <v>346</v>
      </c>
      <c r="C634" s="1" t="s">
        <v>486</v>
      </c>
      <c r="D634" s="1">
        <v>32674</v>
      </c>
    </row>
    <row r="635" spans="1:4" hidden="1" x14ac:dyDescent="0.3">
      <c r="A635" s="1" t="s">
        <v>1637</v>
      </c>
      <c r="B635" s="1">
        <v>346</v>
      </c>
      <c r="C635" s="1" t="s">
        <v>487</v>
      </c>
      <c r="D635" s="1">
        <v>46089</v>
      </c>
    </row>
    <row r="636" spans="1:4" hidden="1" x14ac:dyDescent="0.3">
      <c r="A636" s="1" t="s">
        <v>1672</v>
      </c>
      <c r="B636" s="1">
        <v>34601</v>
      </c>
      <c r="C636" s="1" t="s">
        <v>4</v>
      </c>
      <c r="D636" s="1">
        <v>32674</v>
      </c>
    </row>
    <row r="637" spans="1:4" hidden="1" x14ac:dyDescent="0.3">
      <c r="A637" s="1" t="s">
        <v>1672</v>
      </c>
      <c r="B637" s="1">
        <v>34601</v>
      </c>
      <c r="C637" s="1" t="s">
        <v>486</v>
      </c>
      <c r="D637" s="1">
        <v>32674</v>
      </c>
    </row>
    <row r="638" spans="1:4" x14ac:dyDescent="0.3">
      <c r="A638" s="1" t="s">
        <v>1672</v>
      </c>
      <c r="B638" s="1">
        <v>34601</v>
      </c>
      <c r="C638" s="1" t="s">
        <v>487</v>
      </c>
      <c r="D638" s="1">
        <v>0</v>
      </c>
    </row>
    <row r="639" spans="1:4" hidden="1" x14ac:dyDescent="0.3">
      <c r="A639" s="1" t="s">
        <v>820</v>
      </c>
      <c r="B639" s="1">
        <v>3460151</v>
      </c>
      <c r="C639" s="1" t="s">
        <v>4</v>
      </c>
      <c r="D639" s="1">
        <v>5547</v>
      </c>
    </row>
    <row r="640" spans="1:4" hidden="1" x14ac:dyDescent="0.3">
      <c r="A640" s="1" t="s">
        <v>820</v>
      </c>
      <c r="B640" s="1">
        <v>3460151</v>
      </c>
      <c r="C640" s="1" t="s">
        <v>486</v>
      </c>
      <c r="D640" s="1">
        <v>5547</v>
      </c>
    </row>
    <row r="641" spans="1:4" hidden="1" x14ac:dyDescent="0.3">
      <c r="A641" s="1" t="s">
        <v>820</v>
      </c>
      <c r="B641" s="1">
        <v>3460151</v>
      </c>
      <c r="C641" s="1" t="s">
        <v>487</v>
      </c>
      <c r="D641" s="1">
        <v>0</v>
      </c>
    </row>
    <row r="642" spans="1:4" hidden="1" x14ac:dyDescent="0.3">
      <c r="A642" s="1" t="s">
        <v>821</v>
      </c>
      <c r="B642" s="1">
        <v>3460153</v>
      </c>
      <c r="C642" s="1" t="s">
        <v>4</v>
      </c>
      <c r="D642" s="1">
        <v>2641</v>
      </c>
    </row>
    <row r="643" spans="1:4" hidden="1" x14ac:dyDescent="0.3">
      <c r="A643" s="1" t="s">
        <v>821</v>
      </c>
      <c r="B643" s="1">
        <v>3460153</v>
      </c>
      <c r="C643" s="1" t="s">
        <v>486</v>
      </c>
      <c r="D643" s="1">
        <v>2641</v>
      </c>
    </row>
    <row r="644" spans="1:4" hidden="1" x14ac:dyDescent="0.3">
      <c r="A644" s="1" t="s">
        <v>821</v>
      </c>
      <c r="B644" s="1">
        <v>3460153</v>
      </c>
      <c r="C644" s="1" t="s">
        <v>487</v>
      </c>
      <c r="D644" s="1">
        <v>0</v>
      </c>
    </row>
    <row r="645" spans="1:4" hidden="1" x14ac:dyDescent="0.3">
      <c r="A645" s="1" t="s">
        <v>146</v>
      </c>
      <c r="B645" s="1">
        <v>3460155</v>
      </c>
      <c r="C645" s="1" t="s">
        <v>4</v>
      </c>
      <c r="D645" s="1">
        <v>3780</v>
      </c>
    </row>
    <row r="646" spans="1:4" hidden="1" x14ac:dyDescent="0.3">
      <c r="A646" s="1" t="s">
        <v>146</v>
      </c>
      <c r="B646" s="1">
        <v>3460155</v>
      </c>
      <c r="C646" s="1" t="s">
        <v>486</v>
      </c>
      <c r="D646" s="1">
        <v>3780</v>
      </c>
    </row>
    <row r="647" spans="1:4" hidden="1" x14ac:dyDescent="0.3">
      <c r="A647" s="1" t="s">
        <v>146</v>
      </c>
      <c r="B647" s="1">
        <v>3460155</v>
      </c>
      <c r="C647" s="1" t="s">
        <v>487</v>
      </c>
      <c r="D647" s="1">
        <v>0</v>
      </c>
    </row>
    <row r="648" spans="1:4" hidden="1" x14ac:dyDescent="0.3">
      <c r="A648" s="1" t="s">
        <v>822</v>
      </c>
      <c r="B648" s="1">
        <v>3460157</v>
      </c>
      <c r="C648" s="1" t="s">
        <v>4</v>
      </c>
      <c r="D648" s="1">
        <v>3752</v>
      </c>
    </row>
    <row r="649" spans="1:4" hidden="1" x14ac:dyDescent="0.3">
      <c r="A649" s="1" t="s">
        <v>822</v>
      </c>
      <c r="B649" s="1">
        <v>3460157</v>
      </c>
      <c r="C649" s="1" t="s">
        <v>486</v>
      </c>
      <c r="D649" s="1">
        <v>3752</v>
      </c>
    </row>
    <row r="650" spans="1:4" hidden="1" x14ac:dyDescent="0.3">
      <c r="A650" s="1" t="s">
        <v>822</v>
      </c>
      <c r="B650" s="1">
        <v>3460157</v>
      </c>
      <c r="C650" s="1" t="s">
        <v>487</v>
      </c>
      <c r="D650" s="1">
        <v>0</v>
      </c>
    </row>
    <row r="651" spans="1:4" hidden="1" x14ac:dyDescent="0.3">
      <c r="A651" s="1" t="s">
        <v>823</v>
      </c>
      <c r="B651" s="1">
        <v>3460159</v>
      </c>
      <c r="C651" s="1" t="s">
        <v>4</v>
      </c>
      <c r="D651" s="1">
        <v>2779</v>
      </c>
    </row>
    <row r="652" spans="1:4" hidden="1" x14ac:dyDescent="0.3">
      <c r="A652" s="1" t="s">
        <v>823</v>
      </c>
      <c r="B652" s="1">
        <v>3460159</v>
      </c>
      <c r="C652" s="1" t="s">
        <v>486</v>
      </c>
      <c r="D652" s="1">
        <v>2779</v>
      </c>
    </row>
    <row r="653" spans="1:4" hidden="1" x14ac:dyDescent="0.3">
      <c r="A653" s="1" t="s">
        <v>823</v>
      </c>
      <c r="B653" s="1">
        <v>3460159</v>
      </c>
      <c r="C653" s="1" t="s">
        <v>487</v>
      </c>
      <c r="D653" s="1">
        <v>0</v>
      </c>
    </row>
    <row r="654" spans="1:4" hidden="1" x14ac:dyDescent="0.3">
      <c r="A654" s="1" t="s">
        <v>824</v>
      </c>
      <c r="B654" s="1">
        <v>3460161</v>
      </c>
      <c r="C654" s="1" t="s">
        <v>4</v>
      </c>
      <c r="D654" s="1">
        <v>5193</v>
      </c>
    </row>
    <row r="655" spans="1:4" hidden="1" x14ac:dyDescent="0.3">
      <c r="A655" s="1" t="s">
        <v>824</v>
      </c>
      <c r="B655" s="1">
        <v>3460161</v>
      </c>
      <c r="C655" s="1" t="s">
        <v>486</v>
      </c>
      <c r="D655" s="1">
        <v>5193</v>
      </c>
    </row>
    <row r="656" spans="1:4" hidden="1" x14ac:dyDescent="0.3">
      <c r="A656" s="1" t="s">
        <v>824</v>
      </c>
      <c r="B656" s="1">
        <v>3460161</v>
      </c>
      <c r="C656" s="1" t="s">
        <v>487</v>
      </c>
      <c r="D656" s="1">
        <v>0</v>
      </c>
    </row>
    <row r="657" spans="1:4" hidden="1" x14ac:dyDescent="0.3">
      <c r="A657" s="1" t="s">
        <v>825</v>
      </c>
      <c r="B657" s="1">
        <v>3460163</v>
      </c>
      <c r="C657" s="1" t="s">
        <v>4</v>
      </c>
      <c r="D657" s="1">
        <v>2438</v>
      </c>
    </row>
    <row r="658" spans="1:4" hidden="1" x14ac:dyDescent="0.3">
      <c r="A658" s="1" t="s">
        <v>825</v>
      </c>
      <c r="B658" s="1">
        <v>3460163</v>
      </c>
      <c r="C658" s="1" t="s">
        <v>486</v>
      </c>
      <c r="D658" s="1">
        <v>2438</v>
      </c>
    </row>
    <row r="659" spans="1:4" hidden="1" x14ac:dyDescent="0.3">
      <c r="A659" s="1" t="s">
        <v>825</v>
      </c>
      <c r="B659" s="1">
        <v>3460163</v>
      </c>
      <c r="C659" s="1" t="s">
        <v>487</v>
      </c>
      <c r="D659" s="1">
        <v>0</v>
      </c>
    </row>
    <row r="660" spans="1:4" hidden="1" x14ac:dyDescent="0.3">
      <c r="A660" s="1" t="s">
        <v>826</v>
      </c>
      <c r="B660" s="1">
        <v>3460165</v>
      </c>
      <c r="C660" s="1" t="s">
        <v>4</v>
      </c>
      <c r="D660" s="1">
        <v>2785</v>
      </c>
    </row>
    <row r="661" spans="1:4" hidden="1" x14ac:dyDescent="0.3">
      <c r="A661" s="1" t="s">
        <v>826</v>
      </c>
      <c r="B661" s="1">
        <v>3460165</v>
      </c>
      <c r="C661" s="1" t="s">
        <v>486</v>
      </c>
      <c r="D661" s="1">
        <v>2785</v>
      </c>
    </row>
    <row r="662" spans="1:4" hidden="1" x14ac:dyDescent="0.3">
      <c r="A662" s="1" t="s">
        <v>826</v>
      </c>
      <c r="B662" s="1">
        <v>3460165</v>
      </c>
      <c r="C662" s="1" t="s">
        <v>487</v>
      </c>
      <c r="D662" s="1">
        <v>0</v>
      </c>
    </row>
    <row r="663" spans="1:4" hidden="1" x14ac:dyDescent="0.3">
      <c r="A663" s="1" t="s">
        <v>827</v>
      </c>
      <c r="B663" s="1">
        <v>3460167</v>
      </c>
      <c r="C663" s="1" t="s">
        <v>4</v>
      </c>
      <c r="D663" s="1">
        <v>1956</v>
      </c>
    </row>
    <row r="664" spans="1:4" hidden="1" x14ac:dyDescent="0.3">
      <c r="A664" s="1" t="s">
        <v>827</v>
      </c>
      <c r="B664" s="1">
        <v>3460167</v>
      </c>
      <c r="C664" s="1" t="s">
        <v>486</v>
      </c>
      <c r="D664" s="1">
        <v>1956</v>
      </c>
    </row>
    <row r="665" spans="1:4" hidden="1" x14ac:dyDescent="0.3">
      <c r="A665" s="1" t="s">
        <v>827</v>
      </c>
      <c r="B665" s="1">
        <v>3460167</v>
      </c>
      <c r="C665" s="1" t="s">
        <v>487</v>
      </c>
      <c r="D665" s="1">
        <v>0</v>
      </c>
    </row>
    <row r="666" spans="1:4" hidden="1" x14ac:dyDescent="0.3">
      <c r="A666" s="1" t="s">
        <v>828</v>
      </c>
      <c r="B666" s="1">
        <v>3460169</v>
      </c>
      <c r="C666" s="1" t="s">
        <v>4</v>
      </c>
      <c r="D666" s="1">
        <v>1803</v>
      </c>
    </row>
    <row r="667" spans="1:4" hidden="1" x14ac:dyDescent="0.3">
      <c r="A667" s="1" t="s">
        <v>828</v>
      </c>
      <c r="B667" s="1">
        <v>3460169</v>
      </c>
      <c r="C667" s="1" t="s">
        <v>486</v>
      </c>
      <c r="D667" s="1">
        <v>1803</v>
      </c>
    </row>
    <row r="668" spans="1:4" hidden="1" x14ac:dyDescent="0.3">
      <c r="A668" s="1" t="s">
        <v>828</v>
      </c>
      <c r="B668" s="1">
        <v>3460169</v>
      </c>
      <c r="C668" s="1" t="s">
        <v>487</v>
      </c>
      <c r="D668" s="1">
        <v>0</v>
      </c>
    </row>
    <row r="669" spans="1:4" hidden="1" x14ac:dyDescent="0.3">
      <c r="A669" s="1" t="s">
        <v>1673</v>
      </c>
      <c r="B669" s="1">
        <v>34604</v>
      </c>
      <c r="C669" s="1" t="s">
        <v>4</v>
      </c>
      <c r="D669" s="1">
        <v>1859</v>
      </c>
    </row>
    <row r="670" spans="1:4" hidden="1" x14ac:dyDescent="0.3">
      <c r="A670" s="1" t="s">
        <v>1673</v>
      </c>
      <c r="B670" s="1">
        <v>34604</v>
      </c>
      <c r="C670" s="1" t="s">
        <v>486</v>
      </c>
      <c r="D670" s="1">
        <v>0</v>
      </c>
    </row>
    <row r="671" spans="1:4" x14ac:dyDescent="0.3">
      <c r="A671" s="1" t="s">
        <v>1673</v>
      </c>
      <c r="B671" s="1">
        <v>34604</v>
      </c>
      <c r="C671" s="1" t="s">
        <v>487</v>
      </c>
      <c r="D671" s="1">
        <v>1859</v>
      </c>
    </row>
    <row r="672" spans="1:4" hidden="1" x14ac:dyDescent="0.3">
      <c r="A672" s="1" t="s">
        <v>584</v>
      </c>
      <c r="B672" s="1">
        <v>3460451</v>
      </c>
      <c r="C672" s="1" t="s">
        <v>4</v>
      </c>
      <c r="D672" s="1">
        <v>569</v>
      </c>
    </row>
    <row r="673" spans="1:4" hidden="1" x14ac:dyDescent="0.3">
      <c r="A673" s="1" t="s">
        <v>584</v>
      </c>
      <c r="B673" s="1">
        <v>3460451</v>
      </c>
      <c r="C673" s="1" t="s">
        <v>486</v>
      </c>
      <c r="D673" s="1">
        <v>0</v>
      </c>
    </row>
    <row r="674" spans="1:4" hidden="1" x14ac:dyDescent="0.3">
      <c r="A674" s="1" t="s">
        <v>584</v>
      </c>
      <c r="B674" s="1">
        <v>3460451</v>
      </c>
      <c r="C674" s="1" t="s">
        <v>487</v>
      </c>
      <c r="D674" s="1">
        <v>569</v>
      </c>
    </row>
    <row r="675" spans="1:4" hidden="1" x14ac:dyDescent="0.3">
      <c r="A675" s="1" t="s">
        <v>655</v>
      </c>
      <c r="B675" s="1">
        <v>3460453</v>
      </c>
      <c r="C675" s="1" t="s">
        <v>4</v>
      </c>
      <c r="D675" s="1">
        <v>722</v>
      </c>
    </row>
    <row r="676" spans="1:4" hidden="1" x14ac:dyDescent="0.3">
      <c r="A676" s="1" t="s">
        <v>655</v>
      </c>
      <c r="B676" s="1">
        <v>3460453</v>
      </c>
      <c r="C676" s="1" t="s">
        <v>486</v>
      </c>
      <c r="D676" s="1">
        <v>0</v>
      </c>
    </row>
    <row r="677" spans="1:4" hidden="1" x14ac:dyDescent="0.3">
      <c r="A677" s="1" t="s">
        <v>655</v>
      </c>
      <c r="B677" s="1">
        <v>3460453</v>
      </c>
      <c r="C677" s="1" t="s">
        <v>487</v>
      </c>
      <c r="D677" s="1">
        <v>722</v>
      </c>
    </row>
    <row r="678" spans="1:4" hidden="1" x14ac:dyDescent="0.3">
      <c r="A678" s="1" t="s">
        <v>829</v>
      </c>
      <c r="B678" s="1">
        <v>3460455</v>
      </c>
      <c r="C678" s="1" t="s">
        <v>4</v>
      </c>
      <c r="D678" s="1">
        <v>568</v>
      </c>
    </row>
    <row r="679" spans="1:4" hidden="1" x14ac:dyDescent="0.3">
      <c r="A679" s="1" t="s">
        <v>829</v>
      </c>
      <c r="B679" s="1">
        <v>3460455</v>
      </c>
      <c r="C679" s="1" t="s">
        <v>486</v>
      </c>
      <c r="D679" s="1">
        <v>0</v>
      </c>
    </row>
    <row r="680" spans="1:4" hidden="1" x14ac:dyDescent="0.3">
      <c r="A680" s="1" t="s">
        <v>829</v>
      </c>
      <c r="B680" s="1">
        <v>3460455</v>
      </c>
      <c r="C680" s="1" t="s">
        <v>487</v>
      </c>
      <c r="D680" s="1">
        <v>568</v>
      </c>
    </row>
    <row r="681" spans="1:4" hidden="1" x14ac:dyDescent="0.3">
      <c r="A681" s="1" t="s">
        <v>1555</v>
      </c>
      <c r="B681" s="1">
        <v>34607</v>
      </c>
      <c r="C681" s="1" t="s">
        <v>4</v>
      </c>
      <c r="D681" s="1">
        <v>1668</v>
      </c>
    </row>
    <row r="682" spans="1:4" hidden="1" x14ac:dyDescent="0.3">
      <c r="A682" s="1" t="s">
        <v>1555</v>
      </c>
      <c r="B682" s="1">
        <v>34607</v>
      </c>
      <c r="C682" s="1" t="s">
        <v>486</v>
      </c>
      <c r="D682" s="1">
        <v>0</v>
      </c>
    </row>
    <row r="683" spans="1:4" x14ac:dyDescent="0.3">
      <c r="A683" s="1" t="s">
        <v>1555</v>
      </c>
      <c r="B683" s="1">
        <v>34607</v>
      </c>
      <c r="C683" s="1" t="s">
        <v>487</v>
      </c>
      <c r="D683" s="1">
        <v>1668</v>
      </c>
    </row>
    <row r="684" spans="1:4" hidden="1" x14ac:dyDescent="0.3">
      <c r="A684" s="1" t="s">
        <v>830</v>
      </c>
      <c r="B684" s="1">
        <v>3460751</v>
      </c>
      <c r="C684" s="1" t="s">
        <v>4</v>
      </c>
      <c r="D684" s="1">
        <v>562</v>
      </c>
    </row>
    <row r="685" spans="1:4" hidden="1" x14ac:dyDescent="0.3">
      <c r="A685" s="1" t="s">
        <v>830</v>
      </c>
      <c r="B685" s="1">
        <v>3460751</v>
      </c>
      <c r="C685" s="1" t="s">
        <v>486</v>
      </c>
      <c r="D685" s="1">
        <v>0</v>
      </c>
    </row>
    <row r="686" spans="1:4" hidden="1" x14ac:dyDescent="0.3">
      <c r="A686" s="1" t="s">
        <v>830</v>
      </c>
      <c r="B686" s="1">
        <v>3460751</v>
      </c>
      <c r="C686" s="1" t="s">
        <v>487</v>
      </c>
      <c r="D686" s="1">
        <v>562</v>
      </c>
    </row>
    <row r="687" spans="1:4" hidden="1" x14ac:dyDescent="0.3">
      <c r="A687" s="1" t="s">
        <v>831</v>
      </c>
      <c r="B687" s="1">
        <v>3460753</v>
      </c>
      <c r="C687" s="1" t="s">
        <v>4</v>
      </c>
      <c r="D687" s="1">
        <v>640</v>
      </c>
    </row>
    <row r="688" spans="1:4" hidden="1" x14ac:dyDescent="0.3">
      <c r="A688" s="1" t="s">
        <v>831</v>
      </c>
      <c r="B688" s="1">
        <v>3460753</v>
      </c>
      <c r="C688" s="1" t="s">
        <v>486</v>
      </c>
      <c r="D688" s="1">
        <v>0</v>
      </c>
    </row>
    <row r="689" spans="1:4" hidden="1" x14ac:dyDescent="0.3">
      <c r="A689" s="1" t="s">
        <v>831</v>
      </c>
      <c r="B689" s="1">
        <v>3460753</v>
      </c>
      <c r="C689" s="1" t="s">
        <v>487</v>
      </c>
      <c r="D689" s="1">
        <v>640</v>
      </c>
    </row>
    <row r="690" spans="1:4" hidden="1" x14ac:dyDescent="0.3">
      <c r="A690" s="1" t="s">
        <v>832</v>
      </c>
      <c r="B690" s="1">
        <v>3460755</v>
      </c>
      <c r="C690" s="1" t="s">
        <v>4</v>
      </c>
      <c r="D690" s="1">
        <v>466</v>
      </c>
    </row>
    <row r="691" spans="1:4" hidden="1" x14ac:dyDescent="0.3">
      <c r="A691" s="1" t="s">
        <v>832</v>
      </c>
      <c r="B691" s="1">
        <v>3460755</v>
      </c>
      <c r="C691" s="1" t="s">
        <v>486</v>
      </c>
      <c r="D691" s="1">
        <v>0</v>
      </c>
    </row>
    <row r="692" spans="1:4" hidden="1" x14ac:dyDescent="0.3">
      <c r="A692" s="1" t="s">
        <v>832</v>
      </c>
      <c r="B692" s="1">
        <v>3460755</v>
      </c>
      <c r="C692" s="1" t="s">
        <v>487</v>
      </c>
      <c r="D692" s="1">
        <v>466</v>
      </c>
    </row>
    <row r="693" spans="1:4" hidden="1" x14ac:dyDescent="0.3">
      <c r="A693" s="1" t="s">
        <v>1165</v>
      </c>
      <c r="B693" s="1">
        <v>34610</v>
      </c>
      <c r="C693" s="1" t="s">
        <v>4</v>
      </c>
      <c r="D693" s="1">
        <v>1807</v>
      </c>
    </row>
    <row r="694" spans="1:4" hidden="1" x14ac:dyDescent="0.3">
      <c r="A694" s="1" t="s">
        <v>1165</v>
      </c>
      <c r="B694" s="1">
        <v>34610</v>
      </c>
      <c r="C694" s="1" t="s">
        <v>486</v>
      </c>
      <c r="D694" s="1">
        <v>0</v>
      </c>
    </row>
    <row r="695" spans="1:4" x14ac:dyDescent="0.3">
      <c r="A695" s="1" t="s">
        <v>1165</v>
      </c>
      <c r="B695" s="1">
        <v>34610</v>
      </c>
      <c r="C695" s="1" t="s">
        <v>487</v>
      </c>
      <c r="D695" s="1">
        <v>1807</v>
      </c>
    </row>
    <row r="696" spans="1:4" hidden="1" x14ac:dyDescent="0.3">
      <c r="A696" s="1" t="s">
        <v>833</v>
      </c>
      <c r="B696" s="1">
        <v>3461051</v>
      </c>
      <c r="C696" s="1" t="s">
        <v>4</v>
      </c>
      <c r="D696" s="1">
        <v>452</v>
      </c>
    </row>
    <row r="697" spans="1:4" hidden="1" x14ac:dyDescent="0.3">
      <c r="A697" s="1" t="s">
        <v>833</v>
      </c>
      <c r="B697" s="1">
        <v>3461051</v>
      </c>
      <c r="C697" s="1" t="s">
        <v>486</v>
      </c>
      <c r="D697" s="1">
        <v>0</v>
      </c>
    </row>
    <row r="698" spans="1:4" hidden="1" x14ac:dyDescent="0.3">
      <c r="A698" s="1" t="s">
        <v>833</v>
      </c>
      <c r="B698" s="1">
        <v>3461051</v>
      </c>
      <c r="C698" s="1" t="s">
        <v>487</v>
      </c>
      <c r="D698" s="1">
        <v>452</v>
      </c>
    </row>
    <row r="699" spans="1:4" hidden="1" x14ac:dyDescent="0.3">
      <c r="A699" s="1" t="s">
        <v>834</v>
      </c>
      <c r="B699" s="1">
        <v>3461053</v>
      </c>
      <c r="C699" s="1" t="s">
        <v>4</v>
      </c>
      <c r="D699" s="1">
        <v>284</v>
      </c>
    </row>
    <row r="700" spans="1:4" hidden="1" x14ac:dyDescent="0.3">
      <c r="A700" s="1" t="s">
        <v>834</v>
      </c>
      <c r="B700" s="1">
        <v>3461053</v>
      </c>
      <c r="C700" s="1" t="s">
        <v>486</v>
      </c>
      <c r="D700" s="1">
        <v>0</v>
      </c>
    </row>
    <row r="701" spans="1:4" hidden="1" x14ac:dyDescent="0.3">
      <c r="A701" s="1" t="s">
        <v>834</v>
      </c>
      <c r="B701" s="1">
        <v>3461053</v>
      </c>
      <c r="C701" s="1" t="s">
        <v>487</v>
      </c>
      <c r="D701" s="1">
        <v>284</v>
      </c>
    </row>
    <row r="702" spans="1:4" hidden="1" x14ac:dyDescent="0.3">
      <c r="A702" s="1" t="s">
        <v>835</v>
      </c>
      <c r="B702" s="1">
        <v>3461055</v>
      </c>
      <c r="C702" s="1" t="s">
        <v>4</v>
      </c>
      <c r="D702" s="1">
        <v>399</v>
      </c>
    </row>
    <row r="703" spans="1:4" hidden="1" x14ac:dyDescent="0.3">
      <c r="A703" s="1" t="s">
        <v>835</v>
      </c>
      <c r="B703" s="1">
        <v>3461055</v>
      </c>
      <c r="C703" s="1" t="s">
        <v>486</v>
      </c>
      <c r="D703" s="1">
        <v>0</v>
      </c>
    </row>
    <row r="704" spans="1:4" hidden="1" x14ac:dyDescent="0.3">
      <c r="A704" s="1" t="s">
        <v>835</v>
      </c>
      <c r="B704" s="1">
        <v>3461055</v>
      </c>
      <c r="C704" s="1" t="s">
        <v>487</v>
      </c>
      <c r="D704" s="1">
        <v>399</v>
      </c>
    </row>
    <row r="705" spans="1:4" hidden="1" x14ac:dyDescent="0.3">
      <c r="A705" s="1" t="s">
        <v>836</v>
      </c>
      <c r="B705" s="1">
        <v>3461057</v>
      </c>
      <c r="C705" s="1" t="s">
        <v>4</v>
      </c>
      <c r="D705" s="1">
        <v>672</v>
      </c>
    </row>
    <row r="706" spans="1:4" hidden="1" x14ac:dyDescent="0.3">
      <c r="A706" s="1" t="s">
        <v>836</v>
      </c>
      <c r="B706" s="1">
        <v>3461057</v>
      </c>
      <c r="C706" s="1" t="s">
        <v>486</v>
      </c>
      <c r="D706" s="1">
        <v>0</v>
      </c>
    </row>
    <row r="707" spans="1:4" hidden="1" x14ac:dyDescent="0.3">
      <c r="A707" s="1" t="s">
        <v>836</v>
      </c>
      <c r="B707" s="1">
        <v>3461057</v>
      </c>
      <c r="C707" s="1" t="s">
        <v>487</v>
      </c>
      <c r="D707" s="1">
        <v>672</v>
      </c>
    </row>
    <row r="708" spans="1:4" hidden="1" x14ac:dyDescent="0.3">
      <c r="A708" s="1" t="s">
        <v>1674</v>
      </c>
      <c r="B708" s="1">
        <v>34613</v>
      </c>
      <c r="C708" s="1" t="s">
        <v>4</v>
      </c>
      <c r="D708" s="1">
        <v>5903</v>
      </c>
    </row>
    <row r="709" spans="1:4" hidden="1" x14ac:dyDescent="0.3">
      <c r="A709" s="1" t="s">
        <v>1674</v>
      </c>
      <c r="B709" s="1">
        <v>34613</v>
      </c>
      <c r="C709" s="1" t="s">
        <v>486</v>
      </c>
      <c r="D709" s="1">
        <v>0</v>
      </c>
    </row>
    <row r="710" spans="1:4" x14ac:dyDescent="0.3">
      <c r="A710" s="1" t="s">
        <v>1674</v>
      </c>
      <c r="B710" s="1">
        <v>34613</v>
      </c>
      <c r="C710" s="1" t="s">
        <v>487</v>
      </c>
      <c r="D710" s="1">
        <v>5903</v>
      </c>
    </row>
    <row r="711" spans="1:4" hidden="1" x14ac:dyDescent="0.3">
      <c r="A711" s="1" t="s">
        <v>837</v>
      </c>
      <c r="B711" s="1">
        <v>3461351</v>
      </c>
      <c r="C711" s="1" t="s">
        <v>4</v>
      </c>
      <c r="D711" s="1">
        <v>970</v>
      </c>
    </row>
    <row r="712" spans="1:4" hidden="1" x14ac:dyDescent="0.3">
      <c r="A712" s="1" t="s">
        <v>837</v>
      </c>
      <c r="B712" s="1">
        <v>3461351</v>
      </c>
      <c r="C712" s="1" t="s">
        <v>486</v>
      </c>
      <c r="D712" s="1">
        <v>0</v>
      </c>
    </row>
    <row r="713" spans="1:4" hidden="1" x14ac:dyDescent="0.3">
      <c r="A713" s="1" t="s">
        <v>837</v>
      </c>
      <c r="B713" s="1">
        <v>3461351</v>
      </c>
      <c r="C713" s="1" t="s">
        <v>487</v>
      </c>
      <c r="D713" s="1">
        <v>970</v>
      </c>
    </row>
    <row r="714" spans="1:4" hidden="1" x14ac:dyDescent="0.3">
      <c r="A714" s="1" t="s">
        <v>838</v>
      </c>
      <c r="B714" s="1">
        <v>3461353</v>
      </c>
      <c r="C714" s="1" t="s">
        <v>4</v>
      </c>
      <c r="D714" s="1">
        <v>1224</v>
      </c>
    </row>
    <row r="715" spans="1:4" hidden="1" x14ac:dyDescent="0.3">
      <c r="A715" s="1" t="s">
        <v>838</v>
      </c>
      <c r="B715" s="1">
        <v>3461353</v>
      </c>
      <c r="C715" s="1" t="s">
        <v>486</v>
      </c>
      <c r="D715" s="1">
        <v>0</v>
      </c>
    </row>
    <row r="716" spans="1:4" hidden="1" x14ac:dyDescent="0.3">
      <c r="A716" s="1" t="s">
        <v>838</v>
      </c>
      <c r="B716" s="1">
        <v>3461353</v>
      </c>
      <c r="C716" s="1" t="s">
        <v>487</v>
      </c>
      <c r="D716" s="1">
        <v>1224</v>
      </c>
    </row>
    <row r="717" spans="1:4" hidden="1" x14ac:dyDescent="0.3">
      <c r="A717" s="1" t="s">
        <v>839</v>
      </c>
      <c r="B717" s="1">
        <v>3461355</v>
      </c>
      <c r="C717" s="1" t="s">
        <v>4</v>
      </c>
      <c r="D717" s="1">
        <v>1108</v>
      </c>
    </row>
    <row r="718" spans="1:4" hidden="1" x14ac:dyDescent="0.3">
      <c r="A718" s="1" t="s">
        <v>839</v>
      </c>
      <c r="B718" s="1">
        <v>3461355</v>
      </c>
      <c r="C718" s="1" t="s">
        <v>486</v>
      </c>
      <c r="D718" s="1">
        <v>0</v>
      </c>
    </row>
    <row r="719" spans="1:4" hidden="1" x14ac:dyDescent="0.3">
      <c r="A719" s="1" t="s">
        <v>839</v>
      </c>
      <c r="B719" s="1">
        <v>3461355</v>
      </c>
      <c r="C719" s="1" t="s">
        <v>487</v>
      </c>
      <c r="D719" s="1">
        <v>1108</v>
      </c>
    </row>
    <row r="720" spans="1:4" hidden="1" x14ac:dyDescent="0.3">
      <c r="A720" s="1" t="s">
        <v>840</v>
      </c>
      <c r="B720" s="1">
        <v>3461357</v>
      </c>
      <c r="C720" s="1" t="s">
        <v>4</v>
      </c>
      <c r="D720" s="1">
        <v>1454</v>
      </c>
    </row>
    <row r="721" spans="1:4" hidden="1" x14ac:dyDescent="0.3">
      <c r="A721" s="1" t="s">
        <v>840</v>
      </c>
      <c r="B721" s="1">
        <v>3461357</v>
      </c>
      <c r="C721" s="1" t="s">
        <v>486</v>
      </c>
      <c r="D721" s="1">
        <v>0</v>
      </c>
    </row>
    <row r="722" spans="1:4" hidden="1" x14ac:dyDescent="0.3">
      <c r="A722" s="1" t="s">
        <v>840</v>
      </c>
      <c r="B722" s="1">
        <v>3461357</v>
      </c>
      <c r="C722" s="1" t="s">
        <v>487</v>
      </c>
      <c r="D722" s="1">
        <v>1454</v>
      </c>
    </row>
    <row r="723" spans="1:4" hidden="1" x14ac:dyDescent="0.3">
      <c r="A723" s="1" t="s">
        <v>841</v>
      </c>
      <c r="B723" s="1">
        <v>3461359</v>
      </c>
      <c r="C723" s="1" t="s">
        <v>4</v>
      </c>
      <c r="D723" s="1">
        <v>1147</v>
      </c>
    </row>
    <row r="724" spans="1:4" hidden="1" x14ac:dyDescent="0.3">
      <c r="A724" s="1" t="s">
        <v>841</v>
      </c>
      <c r="B724" s="1">
        <v>3461359</v>
      </c>
      <c r="C724" s="1" t="s">
        <v>486</v>
      </c>
      <c r="D724" s="1">
        <v>0</v>
      </c>
    </row>
    <row r="725" spans="1:4" hidden="1" x14ac:dyDescent="0.3">
      <c r="A725" s="1" t="s">
        <v>841</v>
      </c>
      <c r="B725" s="1">
        <v>3461359</v>
      </c>
      <c r="C725" s="1" t="s">
        <v>487</v>
      </c>
      <c r="D725" s="1">
        <v>1147</v>
      </c>
    </row>
    <row r="726" spans="1:4" hidden="1" x14ac:dyDescent="0.3">
      <c r="A726" s="1" t="s">
        <v>1675</v>
      </c>
      <c r="B726" s="1">
        <v>34616</v>
      </c>
      <c r="C726" s="1" t="s">
        <v>4</v>
      </c>
      <c r="D726" s="1">
        <v>1478</v>
      </c>
    </row>
    <row r="727" spans="1:4" hidden="1" x14ac:dyDescent="0.3">
      <c r="A727" s="1" t="s">
        <v>1675</v>
      </c>
      <c r="B727" s="1">
        <v>34616</v>
      </c>
      <c r="C727" s="1" t="s">
        <v>486</v>
      </c>
      <c r="D727" s="1">
        <v>0</v>
      </c>
    </row>
    <row r="728" spans="1:4" x14ac:dyDescent="0.3">
      <c r="A728" s="1" t="s">
        <v>1675</v>
      </c>
      <c r="B728" s="1">
        <v>34616</v>
      </c>
      <c r="C728" s="1" t="s">
        <v>487</v>
      </c>
      <c r="D728" s="1">
        <v>1478</v>
      </c>
    </row>
    <row r="729" spans="1:4" hidden="1" x14ac:dyDescent="0.3">
      <c r="A729" s="1" t="s">
        <v>842</v>
      </c>
      <c r="B729" s="1">
        <v>3461651</v>
      </c>
      <c r="C729" s="1" t="s">
        <v>4</v>
      </c>
      <c r="D729" s="1">
        <v>640</v>
      </c>
    </row>
    <row r="730" spans="1:4" hidden="1" x14ac:dyDescent="0.3">
      <c r="A730" s="1" t="s">
        <v>842</v>
      </c>
      <c r="B730" s="1">
        <v>3461651</v>
      </c>
      <c r="C730" s="1" t="s">
        <v>486</v>
      </c>
      <c r="D730" s="1">
        <v>0</v>
      </c>
    </row>
    <row r="731" spans="1:4" hidden="1" x14ac:dyDescent="0.3">
      <c r="A731" s="1" t="s">
        <v>842</v>
      </c>
      <c r="B731" s="1">
        <v>3461651</v>
      </c>
      <c r="C731" s="1" t="s">
        <v>487</v>
      </c>
      <c r="D731" s="1">
        <v>640</v>
      </c>
    </row>
    <row r="732" spans="1:4" hidden="1" x14ac:dyDescent="0.3">
      <c r="A732" s="1" t="s">
        <v>736</v>
      </c>
      <c r="B732" s="1">
        <v>3461653</v>
      </c>
      <c r="C732" s="1" t="s">
        <v>4</v>
      </c>
      <c r="D732" s="1">
        <v>419</v>
      </c>
    </row>
    <row r="733" spans="1:4" hidden="1" x14ac:dyDescent="0.3">
      <c r="A733" s="1" t="s">
        <v>736</v>
      </c>
      <c r="B733" s="1">
        <v>3461653</v>
      </c>
      <c r="C733" s="1" t="s">
        <v>486</v>
      </c>
      <c r="D733" s="1">
        <v>0</v>
      </c>
    </row>
    <row r="734" spans="1:4" hidden="1" x14ac:dyDescent="0.3">
      <c r="A734" s="1" t="s">
        <v>736</v>
      </c>
      <c r="B734" s="1">
        <v>3461653</v>
      </c>
      <c r="C734" s="1" t="s">
        <v>487</v>
      </c>
      <c r="D734" s="1">
        <v>419</v>
      </c>
    </row>
    <row r="735" spans="1:4" hidden="1" x14ac:dyDescent="0.3">
      <c r="A735" s="1" t="s">
        <v>843</v>
      </c>
      <c r="B735" s="1">
        <v>3461655</v>
      </c>
      <c r="C735" s="1" t="s">
        <v>4</v>
      </c>
      <c r="D735" s="1">
        <v>419</v>
      </c>
    </row>
    <row r="736" spans="1:4" hidden="1" x14ac:dyDescent="0.3">
      <c r="A736" s="1" t="s">
        <v>843</v>
      </c>
      <c r="B736" s="1">
        <v>3461655</v>
      </c>
      <c r="C736" s="1" t="s">
        <v>486</v>
      </c>
      <c r="D736" s="1">
        <v>0</v>
      </c>
    </row>
    <row r="737" spans="1:4" hidden="1" x14ac:dyDescent="0.3">
      <c r="A737" s="1" t="s">
        <v>843</v>
      </c>
      <c r="B737" s="1">
        <v>3461655</v>
      </c>
      <c r="C737" s="1" t="s">
        <v>487</v>
      </c>
      <c r="D737" s="1">
        <v>419</v>
      </c>
    </row>
    <row r="738" spans="1:4" hidden="1" x14ac:dyDescent="0.3">
      <c r="A738" s="1" t="s">
        <v>1676</v>
      </c>
      <c r="B738" s="1">
        <v>34619</v>
      </c>
      <c r="C738" s="1" t="s">
        <v>4</v>
      </c>
      <c r="D738" s="1">
        <v>2543</v>
      </c>
    </row>
    <row r="739" spans="1:4" hidden="1" x14ac:dyDescent="0.3">
      <c r="A739" s="1" t="s">
        <v>1676</v>
      </c>
      <c r="B739" s="1">
        <v>34619</v>
      </c>
      <c r="C739" s="1" t="s">
        <v>486</v>
      </c>
      <c r="D739" s="1">
        <v>0</v>
      </c>
    </row>
    <row r="740" spans="1:4" x14ac:dyDescent="0.3">
      <c r="A740" s="1" t="s">
        <v>1676</v>
      </c>
      <c r="B740" s="1">
        <v>34619</v>
      </c>
      <c r="C740" s="1" t="s">
        <v>487</v>
      </c>
      <c r="D740" s="1">
        <v>2543</v>
      </c>
    </row>
    <row r="741" spans="1:4" hidden="1" x14ac:dyDescent="0.3">
      <c r="A741" s="1" t="s">
        <v>844</v>
      </c>
      <c r="B741" s="1">
        <v>3461951</v>
      </c>
      <c r="C741" s="1" t="s">
        <v>4</v>
      </c>
      <c r="D741" s="1">
        <v>700</v>
      </c>
    </row>
    <row r="742" spans="1:4" hidden="1" x14ac:dyDescent="0.3">
      <c r="A742" s="1" t="s">
        <v>844</v>
      </c>
      <c r="B742" s="1">
        <v>3461951</v>
      </c>
      <c r="C742" s="1" t="s">
        <v>486</v>
      </c>
      <c r="D742" s="1">
        <v>0</v>
      </c>
    </row>
    <row r="743" spans="1:4" hidden="1" x14ac:dyDescent="0.3">
      <c r="A743" s="1" t="s">
        <v>844</v>
      </c>
      <c r="B743" s="1">
        <v>3461951</v>
      </c>
      <c r="C743" s="1" t="s">
        <v>487</v>
      </c>
      <c r="D743" s="1">
        <v>700</v>
      </c>
    </row>
    <row r="744" spans="1:4" hidden="1" x14ac:dyDescent="0.3">
      <c r="A744" s="1" t="s">
        <v>322</v>
      </c>
      <c r="B744" s="1">
        <v>3461953</v>
      </c>
      <c r="C744" s="1" t="s">
        <v>4</v>
      </c>
      <c r="D744" s="1">
        <v>682</v>
      </c>
    </row>
    <row r="745" spans="1:4" hidden="1" x14ac:dyDescent="0.3">
      <c r="A745" s="1" t="s">
        <v>322</v>
      </c>
      <c r="B745" s="1">
        <v>3461953</v>
      </c>
      <c r="C745" s="1" t="s">
        <v>486</v>
      </c>
      <c r="D745" s="1">
        <v>0</v>
      </c>
    </row>
    <row r="746" spans="1:4" hidden="1" x14ac:dyDescent="0.3">
      <c r="A746" s="1" t="s">
        <v>322</v>
      </c>
      <c r="B746" s="1">
        <v>3461953</v>
      </c>
      <c r="C746" s="1" t="s">
        <v>487</v>
      </c>
      <c r="D746" s="1">
        <v>682</v>
      </c>
    </row>
    <row r="747" spans="1:4" hidden="1" x14ac:dyDescent="0.3">
      <c r="A747" s="1" t="s">
        <v>105</v>
      </c>
      <c r="B747" s="1">
        <v>3461955</v>
      </c>
      <c r="C747" s="1" t="s">
        <v>4</v>
      </c>
      <c r="D747" s="1">
        <v>633</v>
      </c>
    </row>
    <row r="748" spans="1:4" hidden="1" x14ac:dyDescent="0.3">
      <c r="A748" s="1" t="s">
        <v>105</v>
      </c>
      <c r="B748" s="1">
        <v>3461955</v>
      </c>
      <c r="C748" s="1" t="s">
        <v>486</v>
      </c>
      <c r="D748" s="1">
        <v>0</v>
      </c>
    </row>
    <row r="749" spans="1:4" hidden="1" x14ac:dyDescent="0.3">
      <c r="A749" s="1" t="s">
        <v>105</v>
      </c>
      <c r="B749" s="1">
        <v>3461955</v>
      </c>
      <c r="C749" s="1" t="s">
        <v>487</v>
      </c>
      <c r="D749" s="1">
        <v>633</v>
      </c>
    </row>
    <row r="750" spans="1:4" hidden="1" x14ac:dyDescent="0.3">
      <c r="A750" s="1" t="s">
        <v>845</v>
      </c>
      <c r="B750" s="1">
        <v>3461957</v>
      </c>
      <c r="C750" s="1" t="s">
        <v>4</v>
      </c>
      <c r="D750" s="1">
        <v>528</v>
      </c>
    </row>
    <row r="751" spans="1:4" hidden="1" x14ac:dyDescent="0.3">
      <c r="A751" s="1" t="s">
        <v>845</v>
      </c>
      <c r="B751" s="1">
        <v>3461957</v>
      </c>
      <c r="C751" s="1" t="s">
        <v>486</v>
      </c>
      <c r="D751" s="1">
        <v>0</v>
      </c>
    </row>
    <row r="752" spans="1:4" hidden="1" x14ac:dyDescent="0.3">
      <c r="A752" s="1" t="s">
        <v>845</v>
      </c>
      <c r="B752" s="1">
        <v>3461957</v>
      </c>
      <c r="C752" s="1" t="s">
        <v>487</v>
      </c>
      <c r="D752" s="1">
        <v>528</v>
      </c>
    </row>
    <row r="753" spans="1:4" hidden="1" x14ac:dyDescent="0.3">
      <c r="A753" s="1" t="s">
        <v>1677</v>
      </c>
      <c r="B753" s="1">
        <v>34622</v>
      </c>
      <c r="C753" s="1" t="s">
        <v>4</v>
      </c>
      <c r="D753" s="1">
        <v>1295</v>
      </c>
    </row>
    <row r="754" spans="1:4" hidden="1" x14ac:dyDescent="0.3">
      <c r="A754" s="1" t="s">
        <v>1677</v>
      </c>
      <c r="B754" s="1">
        <v>34622</v>
      </c>
      <c r="C754" s="1" t="s">
        <v>486</v>
      </c>
      <c r="D754" s="1">
        <v>0</v>
      </c>
    </row>
    <row r="755" spans="1:4" x14ac:dyDescent="0.3">
      <c r="A755" s="1" t="s">
        <v>1677</v>
      </c>
      <c r="B755" s="1">
        <v>34622</v>
      </c>
      <c r="C755" s="1" t="s">
        <v>487</v>
      </c>
      <c r="D755" s="1">
        <v>1295</v>
      </c>
    </row>
    <row r="756" spans="1:4" hidden="1" x14ac:dyDescent="0.3">
      <c r="A756" s="1" t="s">
        <v>846</v>
      </c>
      <c r="B756" s="1">
        <v>3462251</v>
      </c>
      <c r="C756" s="1" t="s">
        <v>4</v>
      </c>
      <c r="D756" s="1">
        <v>707</v>
      </c>
    </row>
    <row r="757" spans="1:4" hidden="1" x14ac:dyDescent="0.3">
      <c r="A757" s="1" t="s">
        <v>846</v>
      </c>
      <c r="B757" s="1">
        <v>3462251</v>
      </c>
      <c r="C757" s="1" t="s">
        <v>486</v>
      </c>
      <c r="D757" s="1">
        <v>0</v>
      </c>
    </row>
    <row r="758" spans="1:4" hidden="1" x14ac:dyDescent="0.3">
      <c r="A758" s="1" t="s">
        <v>846</v>
      </c>
      <c r="B758" s="1">
        <v>3462251</v>
      </c>
      <c r="C758" s="1" t="s">
        <v>487</v>
      </c>
      <c r="D758" s="1">
        <v>707</v>
      </c>
    </row>
    <row r="759" spans="1:4" hidden="1" x14ac:dyDescent="0.3">
      <c r="A759" s="1" t="s">
        <v>847</v>
      </c>
      <c r="B759" s="1">
        <v>3462253</v>
      </c>
      <c r="C759" s="1" t="s">
        <v>4</v>
      </c>
      <c r="D759" s="1">
        <v>588</v>
      </c>
    </row>
    <row r="760" spans="1:4" hidden="1" x14ac:dyDescent="0.3">
      <c r="A760" s="1" t="s">
        <v>847</v>
      </c>
      <c r="B760" s="1">
        <v>3462253</v>
      </c>
      <c r="C760" s="1" t="s">
        <v>486</v>
      </c>
      <c r="D760" s="1">
        <v>0</v>
      </c>
    </row>
    <row r="761" spans="1:4" hidden="1" x14ac:dyDescent="0.3">
      <c r="A761" s="1" t="s">
        <v>847</v>
      </c>
      <c r="B761" s="1">
        <v>3462253</v>
      </c>
      <c r="C761" s="1" t="s">
        <v>487</v>
      </c>
      <c r="D761" s="1">
        <v>588</v>
      </c>
    </row>
    <row r="762" spans="1:4" hidden="1" x14ac:dyDescent="0.3">
      <c r="A762" s="1" t="s">
        <v>1678</v>
      </c>
      <c r="B762" s="1">
        <v>34625</v>
      </c>
      <c r="C762" s="1" t="s">
        <v>4</v>
      </c>
      <c r="D762" s="1">
        <v>2219</v>
      </c>
    </row>
    <row r="763" spans="1:4" hidden="1" x14ac:dyDescent="0.3">
      <c r="A763" s="1" t="s">
        <v>1678</v>
      </c>
      <c r="B763" s="1">
        <v>34625</v>
      </c>
      <c r="C763" s="1" t="s">
        <v>486</v>
      </c>
      <c r="D763" s="1">
        <v>0</v>
      </c>
    </row>
    <row r="764" spans="1:4" x14ac:dyDescent="0.3">
      <c r="A764" s="1" t="s">
        <v>1678</v>
      </c>
      <c r="B764" s="1">
        <v>34625</v>
      </c>
      <c r="C764" s="1" t="s">
        <v>487</v>
      </c>
      <c r="D764" s="1">
        <v>2219</v>
      </c>
    </row>
    <row r="765" spans="1:4" hidden="1" x14ac:dyDescent="0.3">
      <c r="A765" s="1" t="s">
        <v>848</v>
      </c>
      <c r="B765" s="1">
        <v>3462551</v>
      </c>
      <c r="C765" s="1" t="s">
        <v>4</v>
      </c>
      <c r="D765" s="1">
        <v>595</v>
      </c>
    </row>
    <row r="766" spans="1:4" hidden="1" x14ac:dyDescent="0.3">
      <c r="A766" s="1" t="s">
        <v>848</v>
      </c>
      <c r="B766" s="1">
        <v>3462551</v>
      </c>
      <c r="C766" s="1" t="s">
        <v>486</v>
      </c>
      <c r="D766" s="1">
        <v>0</v>
      </c>
    </row>
    <row r="767" spans="1:4" hidden="1" x14ac:dyDescent="0.3">
      <c r="A767" s="1" t="s">
        <v>848</v>
      </c>
      <c r="B767" s="1">
        <v>3462551</v>
      </c>
      <c r="C767" s="1" t="s">
        <v>487</v>
      </c>
      <c r="D767" s="1">
        <v>595</v>
      </c>
    </row>
    <row r="768" spans="1:4" hidden="1" x14ac:dyDescent="0.3">
      <c r="A768" s="1" t="s">
        <v>849</v>
      </c>
      <c r="B768" s="1">
        <v>3462553</v>
      </c>
      <c r="C768" s="1" t="s">
        <v>4</v>
      </c>
      <c r="D768" s="1">
        <v>325</v>
      </c>
    </row>
    <row r="769" spans="1:4" hidden="1" x14ac:dyDescent="0.3">
      <c r="A769" s="1" t="s">
        <v>849</v>
      </c>
      <c r="B769" s="1">
        <v>3462553</v>
      </c>
      <c r="C769" s="1" t="s">
        <v>486</v>
      </c>
      <c r="D769" s="1">
        <v>0</v>
      </c>
    </row>
    <row r="770" spans="1:4" hidden="1" x14ac:dyDescent="0.3">
      <c r="A770" s="1" t="s">
        <v>849</v>
      </c>
      <c r="B770" s="1">
        <v>3462553</v>
      </c>
      <c r="C770" s="1" t="s">
        <v>487</v>
      </c>
      <c r="D770" s="1">
        <v>325</v>
      </c>
    </row>
    <row r="771" spans="1:4" hidden="1" x14ac:dyDescent="0.3">
      <c r="A771" s="1" t="s">
        <v>850</v>
      </c>
      <c r="B771" s="1">
        <v>3462555</v>
      </c>
      <c r="C771" s="1" t="s">
        <v>4</v>
      </c>
      <c r="D771" s="1">
        <v>357</v>
      </c>
    </row>
    <row r="772" spans="1:4" hidden="1" x14ac:dyDescent="0.3">
      <c r="A772" s="1" t="s">
        <v>850</v>
      </c>
      <c r="B772" s="1">
        <v>3462555</v>
      </c>
      <c r="C772" s="1" t="s">
        <v>486</v>
      </c>
      <c r="D772" s="1">
        <v>0</v>
      </c>
    </row>
    <row r="773" spans="1:4" hidden="1" x14ac:dyDescent="0.3">
      <c r="A773" s="1" t="s">
        <v>850</v>
      </c>
      <c r="B773" s="1">
        <v>3462555</v>
      </c>
      <c r="C773" s="1" t="s">
        <v>487</v>
      </c>
      <c r="D773" s="1">
        <v>357</v>
      </c>
    </row>
    <row r="774" spans="1:4" hidden="1" x14ac:dyDescent="0.3">
      <c r="A774" s="1" t="s">
        <v>851</v>
      </c>
      <c r="B774" s="1">
        <v>3462557</v>
      </c>
      <c r="C774" s="1" t="s">
        <v>4</v>
      </c>
      <c r="D774" s="1">
        <v>472</v>
      </c>
    </row>
    <row r="775" spans="1:4" hidden="1" x14ac:dyDescent="0.3">
      <c r="A775" s="1" t="s">
        <v>851</v>
      </c>
      <c r="B775" s="1">
        <v>3462557</v>
      </c>
      <c r="C775" s="1" t="s">
        <v>486</v>
      </c>
      <c r="D775" s="1">
        <v>0</v>
      </c>
    </row>
    <row r="776" spans="1:4" hidden="1" x14ac:dyDescent="0.3">
      <c r="A776" s="1" t="s">
        <v>851</v>
      </c>
      <c r="B776" s="1">
        <v>3462557</v>
      </c>
      <c r="C776" s="1" t="s">
        <v>487</v>
      </c>
      <c r="D776" s="1">
        <v>472</v>
      </c>
    </row>
    <row r="777" spans="1:4" hidden="1" x14ac:dyDescent="0.3">
      <c r="A777" s="1" t="s">
        <v>852</v>
      </c>
      <c r="B777" s="1">
        <v>3462559</v>
      </c>
      <c r="C777" s="1" t="s">
        <v>4</v>
      </c>
      <c r="D777" s="1">
        <v>470</v>
      </c>
    </row>
    <row r="778" spans="1:4" hidden="1" x14ac:dyDescent="0.3">
      <c r="A778" s="1" t="s">
        <v>852</v>
      </c>
      <c r="B778" s="1">
        <v>3462559</v>
      </c>
      <c r="C778" s="1" t="s">
        <v>486</v>
      </c>
      <c r="D778" s="1">
        <v>0</v>
      </c>
    </row>
    <row r="779" spans="1:4" hidden="1" x14ac:dyDescent="0.3">
      <c r="A779" s="1" t="s">
        <v>852</v>
      </c>
      <c r="B779" s="1">
        <v>3462559</v>
      </c>
      <c r="C779" s="1" t="s">
        <v>487</v>
      </c>
      <c r="D779" s="1">
        <v>470</v>
      </c>
    </row>
    <row r="780" spans="1:4" hidden="1" x14ac:dyDescent="0.3">
      <c r="A780" s="1" t="s">
        <v>1679</v>
      </c>
      <c r="B780" s="1">
        <v>34628</v>
      </c>
      <c r="C780" s="1" t="s">
        <v>4</v>
      </c>
      <c r="D780" s="1">
        <v>1900</v>
      </c>
    </row>
    <row r="781" spans="1:4" hidden="1" x14ac:dyDescent="0.3">
      <c r="A781" s="1" t="s">
        <v>1679</v>
      </c>
      <c r="B781" s="1">
        <v>34628</v>
      </c>
      <c r="C781" s="1" t="s">
        <v>486</v>
      </c>
      <c r="D781" s="1">
        <v>0</v>
      </c>
    </row>
    <row r="782" spans="1:4" x14ac:dyDescent="0.3">
      <c r="A782" s="1" t="s">
        <v>1679</v>
      </c>
      <c r="B782" s="1">
        <v>34628</v>
      </c>
      <c r="C782" s="1" t="s">
        <v>487</v>
      </c>
      <c r="D782" s="1">
        <v>1900</v>
      </c>
    </row>
    <row r="783" spans="1:4" hidden="1" x14ac:dyDescent="0.3">
      <c r="A783" s="1" t="s">
        <v>853</v>
      </c>
      <c r="B783" s="1">
        <v>3462851</v>
      </c>
      <c r="C783" s="1" t="s">
        <v>4</v>
      </c>
      <c r="D783" s="1">
        <v>980</v>
      </c>
    </row>
    <row r="784" spans="1:4" hidden="1" x14ac:dyDescent="0.3">
      <c r="A784" s="1" t="s">
        <v>853</v>
      </c>
      <c r="B784" s="1">
        <v>3462851</v>
      </c>
      <c r="C784" s="1" t="s">
        <v>486</v>
      </c>
      <c r="D784" s="1">
        <v>0</v>
      </c>
    </row>
    <row r="785" spans="1:4" hidden="1" x14ac:dyDescent="0.3">
      <c r="A785" s="1" t="s">
        <v>853</v>
      </c>
      <c r="B785" s="1">
        <v>3462851</v>
      </c>
      <c r="C785" s="1" t="s">
        <v>487</v>
      </c>
      <c r="D785" s="1">
        <v>980</v>
      </c>
    </row>
    <row r="786" spans="1:4" hidden="1" x14ac:dyDescent="0.3">
      <c r="A786" s="1" t="s">
        <v>854</v>
      </c>
      <c r="B786" s="1">
        <v>3462853</v>
      </c>
      <c r="C786" s="1" t="s">
        <v>4</v>
      </c>
      <c r="D786" s="1">
        <v>398</v>
      </c>
    </row>
    <row r="787" spans="1:4" hidden="1" x14ac:dyDescent="0.3">
      <c r="A787" s="1" t="s">
        <v>854</v>
      </c>
      <c r="B787" s="1">
        <v>3462853</v>
      </c>
      <c r="C787" s="1" t="s">
        <v>486</v>
      </c>
      <c r="D787" s="1">
        <v>0</v>
      </c>
    </row>
    <row r="788" spans="1:4" hidden="1" x14ac:dyDescent="0.3">
      <c r="A788" s="1" t="s">
        <v>854</v>
      </c>
      <c r="B788" s="1">
        <v>3462853</v>
      </c>
      <c r="C788" s="1" t="s">
        <v>487</v>
      </c>
      <c r="D788" s="1">
        <v>398</v>
      </c>
    </row>
    <row r="789" spans="1:4" hidden="1" x14ac:dyDescent="0.3">
      <c r="A789" s="1" t="s">
        <v>855</v>
      </c>
      <c r="B789" s="1">
        <v>3462855</v>
      </c>
      <c r="C789" s="1" t="s">
        <v>4</v>
      </c>
      <c r="D789" s="1">
        <v>522</v>
      </c>
    </row>
    <row r="790" spans="1:4" hidden="1" x14ac:dyDescent="0.3">
      <c r="A790" s="1" t="s">
        <v>855</v>
      </c>
      <c r="B790" s="1">
        <v>3462855</v>
      </c>
      <c r="C790" s="1" t="s">
        <v>486</v>
      </c>
      <c r="D790" s="1">
        <v>0</v>
      </c>
    </row>
    <row r="791" spans="1:4" hidden="1" x14ac:dyDescent="0.3">
      <c r="A791" s="1" t="s">
        <v>855</v>
      </c>
      <c r="B791" s="1">
        <v>3462855</v>
      </c>
      <c r="C791" s="1" t="s">
        <v>487</v>
      </c>
      <c r="D791" s="1">
        <v>522</v>
      </c>
    </row>
    <row r="792" spans="1:4" hidden="1" x14ac:dyDescent="0.3">
      <c r="A792" s="1" t="s">
        <v>1680</v>
      </c>
      <c r="B792" s="1">
        <v>34631</v>
      </c>
      <c r="C792" s="1" t="s">
        <v>4</v>
      </c>
      <c r="D792" s="1">
        <v>9533</v>
      </c>
    </row>
    <row r="793" spans="1:4" hidden="1" x14ac:dyDescent="0.3">
      <c r="A793" s="1" t="s">
        <v>1680</v>
      </c>
      <c r="B793" s="1">
        <v>34631</v>
      </c>
      <c r="C793" s="1" t="s">
        <v>486</v>
      </c>
      <c r="D793" s="1">
        <v>0</v>
      </c>
    </row>
    <row r="794" spans="1:4" x14ac:dyDescent="0.3">
      <c r="A794" s="1" t="s">
        <v>1680</v>
      </c>
      <c r="B794" s="1">
        <v>34631</v>
      </c>
      <c r="C794" s="1" t="s">
        <v>487</v>
      </c>
      <c r="D794" s="1">
        <v>9533</v>
      </c>
    </row>
    <row r="795" spans="1:4" hidden="1" x14ac:dyDescent="0.3">
      <c r="A795" s="1" t="s">
        <v>856</v>
      </c>
      <c r="B795" s="1">
        <v>3463151</v>
      </c>
      <c r="C795" s="1" t="s">
        <v>4</v>
      </c>
      <c r="D795" s="1">
        <v>1194</v>
      </c>
    </row>
    <row r="796" spans="1:4" hidden="1" x14ac:dyDescent="0.3">
      <c r="A796" s="1" t="s">
        <v>856</v>
      </c>
      <c r="B796" s="1">
        <v>3463151</v>
      </c>
      <c r="C796" s="1" t="s">
        <v>486</v>
      </c>
      <c r="D796" s="1">
        <v>0</v>
      </c>
    </row>
    <row r="797" spans="1:4" hidden="1" x14ac:dyDescent="0.3">
      <c r="A797" s="1" t="s">
        <v>856</v>
      </c>
      <c r="B797" s="1">
        <v>3463151</v>
      </c>
      <c r="C797" s="1" t="s">
        <v>487</v>
      </c>
      <c r="D797" s="1">
        <v>1194</v>
      </c>
    </row>
    <row r="798" spans="1:4" hidden="1" x14ac:dyDescent="0.3">
      <c r="A798" s="1" t="s">
        <v>857</v>
      </c>
      <c r="B798" s="1">
        <v>3463153</v>
      </c>
      <c r="C798" s="1" t="s">
        <v>4</v>
      </c>
      <c r="D798" s="1">
        <v>2146</v>
      </c>
    </row>
    <row r="799" spans="1:4" hidden="1" x14ac:dyDescent="0.3">
      <c r="A799" s="1" t="s">
        <v>857</v>
      </c>
      <c r="B799" s="1">
        <v>3463153</v>
      </c>
      <c r="C799" s="1" t="s">
        <v>486</v>
      </c>
      <c r="D799" s="1">
        <v>0</v>
      </c>
    </row>
    <row r="800" spans="1:4" hidden="1" x14ac:dyDescent="0.3">
      <c r="A800" s="1" t="s">
        <v>857</v>
      </c>
      <c r="B800" s="1">
        <v>3463153</v>
      </c>
      <c r="C800" s="1" t="s">
        <v>487</v>
      </c>
      <c r="D800" s="1">
        <v>2146</v>
      </c>
    </row>
    <row r="801" spans="1:4" hidden="1" x14ac:dyDescent="0.3">
      <c r="A801" s="1" t="s">
        <v>134</v>
      </c>
      <c r="B801" s="1">
        <v>3463155</v>
      </c>
      <c r="C801" s="1" t="s">
        <v>4</v>
      </c>
      <c r="D801" s="1">
        <v>3148</v>
      </c>
    </row>
    <row r="802" spans="1:4" hidden="1" x14ac:dyDescent="0.3">
      <c r="A802" s="1" t="s">
        <v>134</v>
      </c>
      <c r="B802" s="1">
        <v>3463155</v>
      </c>
      <c r="C802" s="1" t="s">
        <v>486</v>
      </c>
      <c r="D802" s="1">
        <v>0</v>
      </c>
    </row>
    <row r="803" spans="1:4" hidden="1" x14ac:dyDescent="0.3">
      <c r="A803" s="1" t="s">
        <v>134</v>
      </c>
      <c r="B803" s="1">
        <v>3463155</v>
      </c>
      <c r="C803" s="1" t="s">
        <v>487</v>
      </c>
      <c r="D803" s="1">
        <v>3148</v>
      </c>
    </row>
    <row r="804" spans="1:4" hidden="1" x14ac:dyDescent="0.3">
      <c r="A804" s="1" t="s">
        <v>858</v>
      </c>
      <c r="B804" s="1">
        <v>3463157</v>
      </c>
      <c r="C804" s="1" t="s">
        <v>4</v>
      </c>
      <c r="D804" s="1">
        <v>2266</v>
      </c>
    </row>
    <row r="805" spans="1:4" hidden="1" x14ac:dyDescent="0.3">
      <c r="A805" s="1" t="s">
        <v>858</v>
      </c>
      <c r="B805" s="1">
        <v>3463157</v>
      </c>
      <c r="C805" s="1" t="s">
        <v>486</v>
      </c>
      <c r="D805" s="1">
        <v>0</v>
      </c>
    </row>
    <row r="806" spans="1:4" hidden="1" x14ac:dyDescent="0.3">
      <c r="A806" s="1" t="s">
        <v>858</v>
      </c>
      <c r="B806" s="1">
        <v>3463157</v>
      </c>
      <c r="C806" s="1" t="s">
        <v>487</v>
      </c>
      <c r="D806" s="1">
        <v>2266</v>
      </c>
    </row>
    <row r="807" spans="1:4" hidden="1" x14ac:dyDescent="0.3">
      <c r="A807" s="1" t="s">
        <v>234</v>
      </c>
      <c r="B807" s="1">
        <v>3463159</v>
      </c>
      <c r="C807" s="1" t="s">
        <v>4</v>
      </c>
      <c r="D807" s="1">
        <v>779</v>
      </c>
    </row>
    <row r="808" spans="1:4" hidden="1" x14ac:dyDescent="0.3">
      <c r="A808" s="1" t="s">
        <v>234</v>
      </c>
      <c r="B808" s="1">
        <v>3463159</v>
      </c>
      <c r="C808" s="1" t="s">
        <v>486</v>
      </c>
      <c r="D808" s="1">
        <v>0</v>
      </c>
    </row>
    <row r="809" spans="1:4" hidden="1" x14ac:dyDescent="0.3">
      <c r="A809" s="1" t="s">
        <v>234</v>
      </c>
      <c r="B809" s="1">
        <v>3463159</v>
      </c>
      <c r="C809" s="1" t="s">
        <v>487</v>
      </c>
      <c r="D809" s="1">
        <v>779</v>
      </c>
    </row>
    <row r="810" spans="1:4" hidden="1" x14ac:dyDescent="0.3">
      <c r="A810" s="1" t="s">
        <v>1681</v>
      </c>
      <c r="B810" s="1">
        <v>34634</v>
      </c>
      <c r="C810" s="1" t="s">
        <v>4</v>
      </c>
      <c r="D810" s="1">
        <v>1846</v>
      </c>
    </row>
    <row r="811" spans="1:4" hidden="1" x14ac:dyDescent="0.3">
      <c r="A811" s="1" t="s">
        <v>1681</v>
      </c>
      <c r="B811" s="1">
        <v>34634</v>
      </c>
      <c r="C811" s="1" t="s">
        <v>486</v>
      </c>
      <c r="D811" s="1">
        <v>0</v>
      </c>
    </row>
    <row r="812" spans="1:4" x14ac:dyDescent="0.3">
      <c r="A812" s="1" t="s">
        <v>1681</v>
      </c>
      <c r="B812" s="1">
        <v>34634</v>
      </c>
      <c r="C812" s="1" t="s">
        <v>487</v>
      </c>
      <c r="D812" s="1">
        <v>1846</v>
      </c>
    </row>
    <row r="813" spans="1:4" hidden="1" x14ac:dyDescent="0.3">
      <c r="A813" s="1" t="s">
        <v>859</v>
      </c>
      <c r="B813" s="1">
        <v>3463451</v>
      </c>
      <c r="C813" s="1" t="s">
        <v>4</v>
      </c>
      <c r="D813" s="1">
        <v>382</v>
      </c>
    </row>
    <row r="814" spans="1:4" hidden="1" x14ac:dyDescent="0.3">
      <c r="A814" s="1" t="s">
        <v>859</v>
      </c>
      <c r="B814" s="1">
        <v>3463451</v>
      </c>
      <c r="C814" s="1" t="s">
        <v>486</v>
      </c>
      <c r="D814" s="1">
        <v>0</v>
      </c>
    </row>
    <row r="815" spans="1:4" hidden="1" x14ac:dyDescent="0.3">
      <c r="A815" s="1" t="s">
        <v>859</v>
      </c>
      <c r="B815" s="1">
        <v>3463451</v>
      </c>
      <c r="C815" s="1" t="s">
        <v>487</v>
      </c>
      <c r="D815" s="1">
        <v>382</v>
      </c>
    </row>
    <row r="816" spans="1:4" hidden="1" x14ac:dyDescent="0.3">
      <c r="A816" s="1" t="s">
        <v>322</v>
      </c>
      <c r="B816" s="1">
        <v>3463453</v>
      </c>
      <c r="C816" s="1" t="s">
        <v>4</v>
      </c>
      <c r="D816" s="1">
        <v>650</v>
      </c>
    </row>
    <row r="817" spans="1:4" hidden="1" x14ac:dyDescent="0.3">
      <c r="A817" s="1" t="s">
        <v>322</v>
      </c>
      <c r="B817" s="1">
        <v>3463453</v>
      </c>
      <c r="C817" s="1" t="s">
        <v>486</v>
      </c>
      <c r="D817" s="1">
        <v>0</v>
      </c>
    </row>
    <row r="818" spans="1:4" hidden="1" x14ac:dyDescent="0.3">
      <c r="A818" s="1" t="s">
        <v>322</v>
      </c>
      <c r="B818" s="1">
        <v>3463453</v>
      </c>
      <c r="C818" s="1" t="s">
        <v>487</v>
      </c>
      <c r="D818" s="1">
        <v>650</v>
      </c>
    </row>
    <row r="819" spans="1:4" hidden="1" x14ac:dyDescent="0.3">
      <c r="A819" s="1" t="s">
        <v>860</v>
      </c>
      <c r="B819" s="1">
        <v>3463455</v>
      </c>
      <c r="C819" s="1" t="s">
        <v>4</v>
      </c>
      <c r="D819" s="1">
        <v>360</v>
      </c>
    </row>
    <row r="820" spans="1:4" hidden="1" x14ac:dyDescent="0.3">
      <c r="A820" s="1" t="s">
        <v>860</v>
      </c>
      <c r="B820" s="1">
        <v>3463455</v>
      </c>
      <c r="C820" s="1" t="s">
        <v>486</v>
      </c>
      <c r="D820" s="1">
        <v>0</v>
      </c>
    </row>
    <row r="821" spans="1:4" hidden="1" x14ac:dyDescent="0.3">
      <c r="A821" s="1" t="s">
        <v>860</v>
      </c>
      <c r="B821" s="1">
        <v>3463455</v>
      </c>
      <c r="C821" s="1" t="s">
        <v>487</v>
      </c>
      <c r="D821" s="1">
        <v>360</v>
      </c>
    </row>
    <row r="822" spans="1:4" hidden="1" x14ac:dyDescent="0.3">
      <c r="A822" s="1" t="s">
        <v>41</v>
      </c>
      <c r="B822" s="1">
        <v>3463457</v>
      </c>
      <c r="C822" s="1" t="s">
        <v>4</v>
      </c>
      <c r="D822" s="1">
        <v>454</v>
      </c>
    </row>
    <row r="823" spans="1:4" hidden="1" x14ac:dyDescent="0.3">
      <c r="A823" s="1" t="s">
        <v>41</v>
      </c>
      <c r="B823" s="1">
        <v>3463457</v>
      </c>
      <c r="C823" s="1" t="s">
        <v>486</v>
      </c>
      <c r="D823" s="1">
        <v>0</v>
      </c>
    </row>
    <row r="824" spans="1:4" hidden="1" x14ac:dyDescent="0.3">
      <c r="A824" s="1" t="s">
        <v>41</v>
      </c>
      <c r="B824" s="1">
        <v>3463457</v>
      </c>
      <c r="C824" s="1" t="s">
        <v>487</v>
      </c>
      <c r="D824" s="1">
        <v>454</v>
      </c>
    </row>
    <row r="825" spans="1:4" hidden="1" x14ac:dyDescent="0.3">
      <c r="A825" s="1" t="s">
        <v>1682</v>
      </c>
      <c r="B825" s="1">
        <v>34637</v>
      </c>
      <c r="C825" s="1" t="s">
        <v>4</v>
      </c>
      <c r="D825" s="1">
        <v>1388</v>
      </c>
    </row>
    <row r="826" spans="1:4" hidden="1" x14ac:dyDescent="0.3">
      <c r="A826" s="1" t="s">
        <v>1682</v>
      </c>
      <c r="B826" s="1">
        <v>34637</v>
      </c>
      <c r="C826" s="1" t="s">
        <v>486</v>
      </c>
      <c r="D826" s="1">
        <v>0</v>
      </c>
    </row>
    <row r="827" spans="1:4" x14ac:dyDescent="0.3">
      <c r="A827" s="1" t="s">
        <v>1682</v>
      </c>
      <c r="B827" s="1">
        <v>34637</v>
      </c>
      <c r="C827" s="1" t="s">
        <v>487</v>
      </c>
      <c r="D827" s="1">
        <v>1388</v>
      </c>
    </row>
    <row r="828" spans="1:4" hidden="1" x14ac:dyDescent="0.3">
      <c r="A828" s="1" t="s">
        <v>861</v>
      </c>
      <c r="B828" s="1">
        <v>3463751</v>
      </c>
      <c r="C828" s="1" t="s">
        <v>4</v>
      </c>
      <c r="D828" s="1">
        <v>381</v>
      </c>
    </row>
    <row r="829" spans="1:4" hidden="1" x14ac:dyDescent="0.3">
      <c r="A829" s="1" t="s">
        <v>861</v>
      </c>
      <c r="B829" s="1">
        <v>3463751</v>
      </c>
      <c r="C829" s="1" t="s">
        <v>486</v>
      </c>
      <c r="D829" s="1">
        <v>0</v>
      </c>
    </row>
    <row r="830" spans="1:4" hidden="1" x14ac:dyDescent="0.3">
      <c r="A830" s="1" t="s">
        <v>861</v>
      </c>
      <c r="B830" s="1">
        <v>3463751</v>
      </c>
      <c r="C830" s="1" t="s">
        <v>487</v>
      </c>
      <c r="D830" s="1">
        <v>381</v>
      </c>
    </row>
    <row r="831" spans="1:4" hidden="1" x14ac:dyDescent="0.3">
      <c r="A831" s="1" t="s">
        <v>862</v>
      </c>
      <c r="B831" s="1">
        <v>3463753</v>
      </c>
      <c r="C831" s="1" t="s">
        <v>4</v>
      </c>
      <c r="D831" s="1">
        <v>466</v>
      </c>
    </row>
    <row r="832" spans="1:4" hidden="1" x14ac:dyDescent="0.3">
      <c r="A832" s="1" t="s">
        <v>862</v>
      </c>
      <c r="B832" s="1">
        <v>3463753</v>
      </c>
      <c r="C832" s="1" t="s">
        <v>486</v>
      </c>
      <c r="D832" s="1">
        <v>0</v>
      </c>
    </row>
    <row r="833" spans="1:4" hidden="1" x14ac:dyDescent="0.3">
      <c r="A833" s="1" t="s">
        <v>862</v>
      </c>
      <c r="B833" s="1">
        <v>3463753</v>
      </c>
      <c r="C833" s="1" t="s">
        <v>487</v>
      </c>
      <c r="D833" s="1">
        <v>466</v>
      </c>
    </row>
    <row r="834" spans="1:4" hidden="1" x14ac:dyDescent="0.3">
      <c r="A834" s="1" t="s">
        <v>863</v>
      </c>
      <c r="B834" s="1">
        <v>3463755</v>
      </c>
      <c r="C834" s="1" t="s">
        <v>4</v>
      </c>
      <c r="D834" s="1">
        <v>541</v>
      </c>
    </row>
    <row r="835" spans="1:4" hidden="1" x14ac:dyDescent="0.3">
      <c r="A835" s="1" t="s">
        <v>863</v>
      </c>
      <c r="B835" s="1">
        <v>3463755</v>
      </c>
      <c r="C835" s="1" t="s">
        <v>486</v>
      </c>
      <c r="D835" s="1">
        <v>0</v>
      </c>
    </row>
    <row r="836" spans="1:4" hidden="1" x14ac:dyDescent="0.3">
      <c r="A836" s="1" t="s">
        <v>863</v>
      </c>
      <c r="B836" s="1">
        <v>3463755</v>
      </c>
      <c r="C836" s="1" t="s">
        <v>487</v>
      </c>
      <c r="D836" s="1">
        <v>541</v>
      </c>
    </row>
    <row r="837" spans="1:4" hidden="1" x14ac:dyDescent="0.3">
      <c r="A837" s="1" t="s">
        <v>1683</v>
      </c>
      <c r="B837" s="1">
        <v>34640</v>
      </c>
      <c r="C837" s="1" t="s">
        <v>4</v>
      </c>
      <c r="D837" s="1">
        <v>1898</v>
      </c>
    </row>
    <row r="838" spans="1:4" hidden="1" x14ac:dyDescent="0.3">
      <c r="A838" s="1" t="s">
        <v>1683</v>
      </c>
      <c r="B838" s="1">
        <v>34640</v>
      </c>
      <c r="C838" s="1" t="s">
        <v>486</v>
      </c>
      <c r="D838" s="1">
        <v>0</v>
      </c>
    </row>
    <row r="839" spans="1:4" x14ac:dyDescent="0.3">
      <c r="A839" s="1" t="s">
        <v>1683</v>
      </c>
      <c r="B839" s="1">
        <v>34640</v>
      </c>
      <c r="C839" s="1" t="s">
        <v>487</v>
      </c>
      <c r="D839" s="1">
        <v>1898</v>
      </c>
    </row>
    <row r="840" spans="1:4" hidden="1" x14ac:dyDescent="0.3">
      <c r="A840" s="1" t="s">
        <v>864</v>
      </c>
      <c r="B840" s="1">
        <v>3464051</v>
      </c>
      <c r="C840" s="1" t="s">
        <v>4</v>
      </c>
      <c r="D840" s="1">
        <v>581</v>
      </c>
    </row>
    <row r="841" spans="1:4" hidden="1" x14ac:dyDescent="0.3">
      <c r="A841" s="1" t="s">
        <v>864</v>
      </c>
      <c r="B841" s="1">
        <v>3464051</v>
      </c>
      <c r="C841" s="1" t="s">
        <v>486</v>
      </c>
      <c r="D841" s="1">
        <v>0</v>
      </c>
    </row>
    <row r="842" spans="1:4" hidden="1" x14ac:dyDescent="0.3">
      <c r="A842" s="1" t="s">
        <v>864</v>
      </c>
      <c r="B842" s="1">
        <v>3464051</v>
      </c>
      <c r="C842" s="1" t="s">
        <v>487</v>
      </c>
      <c r="D842" s="1">
        <v>581</v>
      </c>
    </row>
    <row r="843" spans="1:4" hidden="1" x14ac:dyDescent="0.3">
      <c r="A843" s="1" t="s">
        <v>865</v>
      </c>
      <c r="B843" s="1">
        <v>3464053</v>
      </c>
      <c r="C843" s="1" t="s">
        <v>4</v>
      </c>
      <c r="D843" s="1">
        <v>835</v>
      </c>
    </row>
    <row r="844" spans="1:4" hidden="1" x14ac:dyDescent="0.3">
      <c r="A844" s="1" t="s">
        <v>865</v>
      </c>
      <c r="B844" s="1">
        <v>3464053</v>
      </c>
      <c r="C844" s="1" t="s">
        <v>486</v>
      </c>
      <c r="D844" s="1">
        <v>0</v>
      </c>
    </row>
    <row r="845" spans="1:4" hidden="1" x14ac:dyDescent="0.3">
      <c r="A845" s="1" t="s">
        <v>865</v>
      </c>
      <c r="B845" s="1">
        <v>3464053</v>
      </c>
      <c r="C845" s="1" t="s">
        <v>487</v>
      </c>
      <c r="D845" s="1">
        <v>835</v>
      </c>
    </row>
    <row r="846" spans="1:4" hidden="1" x14ac:dyDescent="0.3">
      <c r="A846" s="1" t="s">
        <v>807</v>
      </c>
      <c r="B846" s="1">
        <v>3464055</v>
      </c>
      <c r="C846" s="1" t="s">
        <v>4</v>
      </c>
      <c r="D846" s="1">
        <v>482</v>
      </c>
    </row>
    <row r="847" spans="1:4" hidden="1" x14ac:dyDescent="0.3">
      <c r="A847" s="1" t="s">
        <v>807</v>
      </c>
      <c r="B847" s="1">
        <v>3464055</v>
      </c>
      <c r="C847" s="1" t="s">
        <v>486</v>
      </c>
      <c r="D847" s="1">
        <v>0</v>
      </c>
    </row>
    <row r="848" spans="1:4" hidden="1" x14ac:dyDescent="0.3">
      <c r="A848" s="1" t="s">
        <v>807</v>
      </c>
      <c r="B848" s="1">
        <v>3464055</v>
      </c>
      <c r="C848" s="1" t="s">
        <v>487</v>
      </c>
      <c r="D848" s="1">
        <v>482</v>
      </c>
    </row>
    <row r="849" spans="1:4" hidden="1" x14ac:dyDescent="0.3">
      <c r="A849" s="1" t="s">
        <v>1684</v>
      </c>
      <c r="B849" s="1">
        <v>34643</v>
      </c>
      <c r="C849" s="1" t="s">
        <v>4</v>
      </c>
      <c r="D849" s="1">
        <v>10752</v>
      </c>
    </row>
    <row r="850" spans="1:4" hidden="1" x14ac:dyDescent="0.3">
      <c r="A850" s="1" t="s">
        <v>1684</v>
      </c>
      <c r="B850" s="1">
        <v>34643</v>
      </c>
      <c r="C850" s="1" t="s">
        <v>486</v>
      </c>
      <c r="D850" s="1">
        <v>0</v>
      </c>
    </row>
    <row r="851" spans="1:4" x14ac:dyDescent="0.3">
      <c r="A851" s="1" t="s">
        <v>1684</v>
      </c>
      <c r="B851" s="1">
        <v>34643</v>
      </c>
      <c r="C851" s="1" t="s">
        <v>487</v>
      </c>
      <c r="D851" s="1">
        <v>10752</v>
      </c>
    </row>
    <row r="852" spans="1:4" hidden="1" x14ac:dyDescent="0.3">
      <c r="A852" s="1" t="s">
        <v>866</v>
      </c>
      <c r="B852" s="1">
        <v>3464351</v>
      </c>
      <c r="C852" s="1" t="s">
        <v>4</v>
      </c>
      <c r="D852" s="1">
        <v>2570</v>
      </c>
    </row>
    <row r="853" spans="1:4" hidden="1" x14ac:dyDescent="0.3">
      <c r="A853" s="1" t="s">
        <v>866</v>
      </c>
      <c r="B853" s="1">
        <v>3464351</v>
      </c>
      <c r="C853" s="1" t="s">
        <v>486</v>
      </c>
      <c r="D853" s="1">
        <v>0</v>
      </c>
    </row>
    <row r="854" spans="1:4" hidden="1" x14ac:dyDescent="0.3">
      <c r="A854" s="1" t="s">
        <v>866</v>
      </c>
      <c r="B854" s="1">
        <v>3464351</v>
      </c>
      <c r="C854" s="1" t="s">
        <v>487</v>
      </c>
      <c r="D854" s="1">
        <v>2570</v>
      </c>
    </row>
    <row r="855" spans="1:4" hidden="1" x14ac:dyDescent="0.3">
      <c r="A855" s="1" t="s">
        <v>867</v>
      </c>
      <c r="B855" s="1">
        <v>3464353</v>
      </c>
      <c r="C855" s="1" t="s">
        <v>4</v>
      </c>
      <c r="D855" s="1">
        <v>2560</v>
      </c>
    </row>
    <row r="856" spans="1:4" hidden="1" x14ac:dyDescent="0.3">
      <c r="A856" s="1" t="s">
        <v>867</v>
      </c>
      <c r="B856" s="1">
        <v>3464353</v>
      </c>
      <c r="C856" s="1" t="s">
        <v>486</v>
      </c>
      <c r="D856" s="1">
        <v>0</v>
      </c>
    </row>
    <row r="857" spans="1:4" hidden="1" x14ac:dyDescent="0.3">
      <c r="A857" s="1" t="s">
        <v>867</v>
      </c>
      <c r="B857" s="1">
        <v>3464353</v>
      </c>
      <c r="C857" s="1" t="s">
        <v>487</v>
      </c>
      <c r="D857" s="1">
        <v>2560</v>
      </c>
    </row>
    <row r="858" spans="1:4" hidden="1" x14ac:dyDescent="0.3">
      <c r="A858" s="1" t="s">
        <v>868</v>
      </c>
      <c r="B858" s="1">
        <v>3464355</v>
      </c>
      <c r="C858" s="1" t="s">
        <v>4</v>
      </c>
      <c r="D858" s="1">
        <v>2754</v>
      </c>
    </row>
    <row r="859" spans="1:4" hidden="1" x14ac:dyDescent="0.3">
      <c r="A859" s="1" t="s">
        <v>868</v>
      </c>
      <c r="B859" s="1">
        <v>3464355</v>
      </c>
      <c r="C859" s="1" t="s">
        <v>486</v>
      </c>
      <c r="D859" s="1">
        <v>0</v>
      </c>
    </row>
    <row r="860" spans="1:4" hidden="1" x14ac:dyDescent="0.3">
      <c r="A860" s="1" t="s">
        <v>868</v>
      </c>
      <c r="B860" s="1">
        <v>3464355</v>
      </c>
      <c r="C860" s="1" t="s">
        <v>487</v>
      </c>
      <c r="D860" s="1">
        <v>2754</v>
      </c>
    </row>
    <row r="861" spans="1:4" hidden="1" x14ac:dyDescent="0.3">
      <c r="A861" s="1" t="s">
        <v>197</v>
      </c>
      <c r="B861" s="1">
        <v>3464357</v>
      </c>
      <c r="C861" s="1" t="s">
        <v>4</v>
      </c>
      <c r="D861" s="1">
        <v>2868</v>
      </c>
    </row>
    <row r="862" spans="1:4" hidden="1" x14ac:dyDescent="0.3">
      <c r="A862" s="1" t="s">
        <v>197</v>
      </c>
      <c r="B862" s="1">
        <v>3464357</v>
      </c>
      <c r="C862" s="1" t="s">
        <v>486</v>
      </c>
      <c r="D862" s="1">
        <v>0</v>
      </c>
    </row>
    <row r="863" spans="1:4" hidden="1" x14ac:dyDescent="0.3">
      <c r="A863" s="1" t="s">
        <v>197</v>
      </c>
      <c r="B863" s="1">
        <v>3464357</v>
      </c>
      <c r="C863" s="1" t="s">
        <v>487</v>
      </c>
      <c r="D863" s="1">
        <v>2868</v>
      </c>
    </row>
    <row r="864" spans="1:4" hidden="1" x14ac:dyDescent="0.3">
      <c r="A864" s="1" t="s">
        <v>1638</v>
      </c>
      <c r="B864" s="1">
        <v>343</v>
      </c>
      <c r="C864" s="1" t="s">
        <v>4</v>
      </c>
      <c r="D864" s="1">
        <v>105787</v>
      </c>
    </row>
    <row r="865" spans="1:4" hidden="1" x14ac:dyDescent="0.3">
      <c r="A865" s="1" t="s">
        <v>1638</v>
      </c>
      <c r="B865" s="1">
        <v>343</v>
      </c>
      <c r="C865" s="1" t="s">
        <v>486</v>
      </c>
      <c r="D865" s="1">
        <v>36015</v>
      </c>
    </row>
    <row r="866" spans="1:4" hidden="1" x14ac:dyDescent="0.3">
      <c r="A866" s="1" t="s">
        <v>1638</v>
      </c>
      <c r="B866" s="1">
        <v>343</v>
      </c>
      <c r="C866" s="1" t="s">
        <v>487</v>
      </c>
      <c r="D866" s="1">
        <v>69772</v>
      </c>
    </row>
    <row r="867" spans="1:4" hidden="1" x14ac:dyDescent="0.3">
      <c r="A867" s="1" t="s">
        <v>1685</v>
      </c>
      <c r="B867" s="1">
        <v>34301</v>
      </c>
      <c r="C867" s="1" t="s">
        <v>4</v>
      </c>
      <c r="D867" s="1">
        <v>21506</v>
      </c>
    </row>
    <row r="868" spans="1:4" hidden="1" x14ac:dyDescent="0.3">
      <c r="A868" s="1" t="s">
        <v>1685</v>
      </c>
      <c r="B868" s="1">
        <v>34301</v>
      </c>
      <c r="C868" s="1" t="s">
        <v>486</v>
      </c>
      <c r="D868" s="1">
        <v>21506</v>
      </c>
    </row>
    <row r="869" spans="1:4" x14ac:dyDescent="0.3">
      <c r="A869" s="1" t="s">
        <v>1685</v>
      </c>
      <c r="B869" s="1">
        <v>34301</v>
      </c>
      <c r="C869" s="1" t="s">
        <v>487</v>
      </c>
      <c r="D869" s="1">
        <v>0</v>
      </c>
    </row>
    <row r="870" spans="1:4" hidden="1" x14ac:dyDescent="0.3">
      <c r="A870" s="1" t="s">
        <v>869</v>
      </c>
      <c r="B870" s="1">
        <v>3430151</v>
      </c>
      <c r="C870" s="1" t="s">
        <v>4</v>
      </c>
      <c r="D870" s="1">
        <v>1793</v>
      </c>
    </row>
    <row r="871" spans="1:4" hidden="1" x14ac:dyDescent="0.3">
      <c r="A871" s="1" t="s">
        <v>869</v>
      </c>
      <c r="B871" s="1">
        <v>3430151</v>
      </c>
      <c r="C871" s="1" t="s">
        <v>486</v>
      </c>
      <c r="D871" s="1">
        <v>1793</v>
      </c>
    </row>
    <row r="872" spans="1:4" hidden="1" x14ac:dyDescent="0.3">
      <c r="A872" s="1" t="s">
        <v>869</v>
      </c>
      <c r="B872" s="1">
        <v>3430151</v>
      </c>
      <c r="C872" s="1" t="s">
        <v>487</v>
      </c>
      <c r="D872" s="1">
        <v>0</v>
      </c>
    </row>
    <row r="873" spans="1:4" hidden="1" x14ac:dyDescent="0.3">
      <c r="A873" s="1" t="s">
        <v>870</v>
      </c>
      <c r="B873" s="1">
        <v>3430153</v>
      </c>
      <c r="C873" s="1" t="s">
        <v>4</v>
      </c>
      <c r="D873" s="1">
        <v>1811</v>
      </c>
    </row>
    <row r="874" spans="1:4" hidden="1" x14ac:dyDescent="0.3">
      <c r="A874" s="1" t="s">
        <v>870</v>
      </c>
      <c r="B874" s="1">
        <v>3430153</v>
      </c>
      <c r="C874" s="1" t="s">
        <v>486</v>
      </c>
      <c r="D874" s="1">
        <v>1811</v>
      </c>
    </row>
    <row r="875" spans="1:4" hidden="1" x14ac:dyDescent="0.3">
      <c r="A875" s="1" t="s">
        <v>870</v>
      </c>
      <c r="B875" s="1">
        <v>3430153</v>
      </c>
      <c r="C875" s="1" t="s">
        <v>487</v>
      </c>
      <c r="D875" s="1">
        <v>0</v>
      </c>
    </row>
    <row r="876" spans="1:4" hidden="1" x14ac:dyDescent="0.3">
      <c r="A876" s="1" t="s">
        <v>871</v>
      </c>
      <c r="B876" s="1">
        <v>3430155</v>
      </c>
      <c r="C876" s="1" t="s">
        <v>4</v>
      </c>
      <c r="D876" s="1">
        <v>3276</v>
      </c>
    </row>
    <row r="877" spans="1:4" hidden="1" x14ac:dyDescent="0.3">
      <c r="A877" s="1" t="s">
        <v>871</v>
      </c>
      <c r="B877" s="1">
        <v>3430155</v>
      </c>
      <c r="C877" s="1" t="s">
        <v>486</v>
      </c>
      <c r="D877" s="1">
        <v>3276</v>
      </c>
    </row>
    <row r="878" spans="1:4" hidden="1" x14ac:dyDescent="0.3">
      <c r="A878" s="1" t="s">
        <v>871</v>
      </c>
      <c r="B878" s="1">
        <v>3430155</v>
      </c>
      <c r="C878" s="1" t="s">
        <v>487</v>
      </c>
      <c r="D878" s="1">
        <v>0</v>
      </c>
    </row>
    <row r="879" spans="1:4" hidden="1" x14ac:dyDescent="0.3">
      <c r="A879" s="1" t="s">
        <v>872</v>
      </c>
      <c r="B879" s="1">
        <v>3430157</v>
      </c>
      <c r="C879" s="1" t="s">
        <v>4</v>
      </c>
      <c r="D879" s="1">
        <v>3648</v>
      </c>
    </row>
    <row r="880" spans="1:4" hidden="1" x14ac:dyDescent="0.3">
      <c r="A880" s="1" t="s">
        <v>872</v>
      </c>
      <c r="B880" s="1">
        <v>3430157</v>
      </c>
      <c r="C880" s="1" t="s">
        <v>486</v>
      </c>
      <c r="D880" s="1">
        <v>3648</v>
      </c>
    </row>
    <row r="881" spans="1:4" hidden="1" x14ac:dyDescent="0.3">
      <c r="A881" s="1" t="s">
        <v>872</v>
      </c>
      <c r="B881" s="1">
        <v>3430157</v>
      </c>
      <c r="C881" s="1" t="s">
        <v>487</v>
      </c>
      <c r="D881" s="1">
        <v>0</v>
      </c>
    </row>
    <row r="882" spans="1:4" hidden="1" x14ac:dyDescent="0.3">
      <c r="A882" s="1" t="s">
        <v>873</v>
      </c>
      <c r="B882" s="1">
        <v>3430159</v>
      </c>
      <c r="C882" s="1" t="s">
        <v>4</v>
      </c>
      <c r="D882" s="1">
        <v>3272</v>
      </c>
    </row>
    <row r="883" spans="1:4" hidden="1" x14ac:dyDescent="0.3">
      <c r="A883" s="1" t="s">
        <v>873</v>
      </c>
      <c r="B883" s="1">
        <v>3430159</v>
      </c>
      <c r="C883" s="1" t="s">
        <v>486</v>
      </c>
      <c r="D883" s="1">
        <v>3272</v>
      </c>
    </row>
    <row r="884" spans="1:4" hidden="1" x14ac:dyDescent="0.3">
      <c r="A884" s="1" t="s">
        <v>873</v>
      </c>
      <c r="B884" s="1">
        <v>3430159</v>
      </c>
      <c r="C884" s="1" t="s">
        <v>487</v>
      </c>
      <c r="D884" s="1">
        <v>0</v>
      </c>
    </row>
    <row r="885" spans="1:4" hidden="1" x14ac:dyDescent="0.3">
      <c r="A885" s="1" t="s">
        <v>874</v>
      </c>
      <c r="B885" s="1">
        <v>3430161</v>
      </c>
      <c r="C885" s="1" t="s">
        <v>4</v>
      </c>
      <c r="D885" s="1">
        <v>2104</v>
      </c>
    </row>
    <row r="886" spans="1:4" hidden="1" x14ac:dyDescent="0.3">
      <c r="A886" s="1" t="s">
        <v>874</v>
      </c>
      <c r="B886" s="1">
        <v>3430161</v>
      </c>
      <c r="C886" s="1" t="s">
        <v>486</v>
      </c>
      <c r="D886" s="1">
        <v>2104</v>
      </c>
    </row>
    <row r="887" spans="1:4" hidden="1" x14ac:dyDescent="0.3">
      <c r="A887" s="1" t="s">
        <v>874</v>
      </c>
      <c r="B887" s="1">
        <v>3430161</v>
      </c>
      <c r="C887" s="1" t="s">
        <v>487</v>
      </c>
      <c r="D887" s="1">
        <v>0</v>
      </c>
    </row>
    <row r="888" spans="1:4" hidden="1" x14ac:dyDescent="0.3">
      <c r="A888" s="1" t="s">
        <v>875</v>
      </c>
      <c r="B888" s="1">
        <v>3430163</v>
      </c>
      <c r="C888" s="1" t="s">
        <v>4</v>
      </c>
      <c r="D888" s="1">
        <v>3082</v>
      </c>
    </row>
    <row r="889" spans="1:4" hidden="1" x14ac:dyDescent="0.3">
      <c r="A889" s="1" t="s">
        <v>875</v>
      </c>
      <c r="B889" s="1">
        <v>3430163</v>
      </c>
      <c r="C889" s="1" t="s">
        <v>486</v>
      </c>
      <c r="D889" s="1">
        <v>3082</v>
      </c>
    </row>
    <row r="890" spans="1:4" hidden="1" x14ac:dyDescent="0.3">
      <c r="A890" s="1" t="s">
        <v>875</v>
      </c>
      <c r="B890" s="1">
        <v>3430163</v>
      </c>
      <c r="C890" s="1" t="s">
        <v>487</v>
      </c>
      <c r="D890" s="1">
        <v>0</v>
      </c>
    </row>
    <row r="891" spans="1:4" hidden="1" x14ac:dyDescent="0.3">
      <c r="A891" s="1" t="s">
        <v>876</v>
      </c>
      <c r="B891" s="1">
        <v>3430165</v>
      </c>
      <c r="C891" s="1" t="s">
        <v>4</v>
      </c>
      <c r="D891" s="1">
        <v>2520</v>
      </c>
    </row>
    <row r="892" spans="1:4" hidden="1" x14ac:dyDescent="0.3">
      <c r="A892" s="1" t="s">
        <v>876</v>
      </c>
      <c r="B892" s="1">
        <v>3430165</v>
      </c>
      <c r="C892" s="1" t="s">
        <v>486</v>
      </c>
      <c r="D892" s="1">
        <v>2520</v>
      </c>
    </row>
    <row r="893" spans="1:4" hidden="1" x14ac:dyDescent="0.3">
      <c r="A893" s="1" t="s">
        <v>876</v>
      </c>
      <c r="B893" s="1">
        <v>3430165</v>
      </c>
      <c r="C893" s="1" t="s">
        <v>487</v>
      </c>
      <c r="D893" s="1">
        <v>0</v>
      </c>
    </row>
    <row r="894" spans="1:4" hidden="1" x14ac:dyDescent="0.3">
      <c r="A894" s="1" t="s">
        <v>1686</v>
      </c>
      <c r="B894" s="1">
        <v>34304</v>
      </c>
      <c r="C894" s="1" t="s">
        <v>4</v>
      </c>
      <c r="D894" s="1">
        <v>4572</v>
      </c>
    </row>
    <row r="895" spans="1:4" hidden="1" x14ac:dyDescent="0.3">
      <c r="A895" s="1" t="s">
        <v>1686</v>
      </c>
      <c r="B895" s="1">
        <v>34304</v>
      </c>
      <c r="C895" s="1" t="s">
        <v>486</v>
      </c>
      <c r="D895" s="1">
        <v>0</v>
      </c>
    </row>
    <row r="896" spans="1:4" x14ac:dyDescent="0.3">
      <c r="A896" s="1" t="s">
        <v>1686</v>
      </c>
      <c r="B896" s="1">
        <v>34304</v>
      </c>
      <c r="C896" s="1" t="s">
        <v>487</v>
      </c>
      <c r="D896" s="1">
        <v>4572</v>
      </c>
    </row>
    <row r="897" spans="1:4" hidden="1" x14ac:dyDescent="0.3">
      <c r="A897" s="1" t="s">
        <v>877</v>
      </c>
      <c r="B897" s="1">
        <v>3430451</v>
      </c>
      <c r="C897" s="1" t="s">
        <v>4</v>
      </c>
      <c r="D897" s="1">
        <v>1954</v>
      </c>
    </row>
    <row r="898" spans="1:4" hidden="1" x14ac:dyDescent="0.3">
      <c r="A898" s="1" t="s">
        <v>877</v>
      </c>
      <c r="B898" s="1">
        <v>3430451</v>
      </c>
      <c r="C898" s="1" t="s">
        <v>486</v>
      </c>
      <c r="D898" s="1">
        <v>0</v>
      </c>
    </row>
    <row r="899" spans="1:4" hidden="1" x14ac:dyDescent="0.3">
      <c r="A899" s="1" t="s">
        <v>877</v>
      </c>
      <c r="B899" s="1">
        <v>3430451</v>
      </c>
      <c r="C899" s="1" t="s">
        <v>487</v>
      </c>
      <c r="D899" s="1">
        <v>1954</v>
      </c>
    </row>
    <row r="900" spans="1:4" hidden="1" x14ac:dyDescent="0.3">
      <c r="A900" s="1" t="s">
        <v>201</v>
      </c>
      <c r="B900" s="1">
        <v>3430453</v>
      </c>
      <c r="C900" s="1" t="s">
        <v>4</v>
      </c>
      <c r="D900" s="1">
        <v>1671</v>
      </c>
    </row>
    <row r="901" spans="1:4" hidden="1" x14ac:dyDescent="0.3">
      <c r="A901" s="1" t="s">
        <v>201</v>
      </c>
      <c r="B901" s="1">
        <v>3430453</v>
      </c>
      <c r="C901" s="1" t="s">
        <v>486</v>
      </c>
      <c r="D901" s="1">
        <v>0</v>
      </c>
    </row>
    <row r="902" spans="1:4" hidden="1" x14ac:dyDescent="0.3">
      <c r="A902" s="1" t="s">
        <v>201</v>
      </c>
      <c r="B902" s="1">
        <v>3430453</v>
      </c>
      <c r="C902" s="1" t="s">
        <v>487</v>
      </c>
      <c r="D902" s="1">
        <v>1671</v>
      </c>
    </row>
    <row r="903" spans="1:4" hidden="1" x14ac:dyDescent="0.3">
      <c r="A903" s="1" t="s">
        <v>878</v>
      </c>
      <c r="B903" s="1">
        <v>3430455</v>
      </c>
      <c r="C903" s="1" t="s">
        <v>4</v>
      </c>
      <c r="D903" s="1">
        <v>947</v>
      </c>
    </row>
    <row r="904" spans="1:4" hidden="1" x14ac:dyDescent="0.3">
      <c r="A904" s="1" t="s">
        <v>878</v>
      </c>
      <c r="B904" s="1">
        <v>3430455</v>
      </c>
      <c r="C904" s="1" t="s">
        <v>486</v>
      </c>
      <c r="D904" s="1">
        <v>0</v>
      </c>
    </row>
    <row r="905" spans="1:4" hidden="1" x14ac:dyDescent="0.3">
      <c r="A905" s="1" t="s">
        <v>878</v>
      </c>
      <c r="B905" s="1">
        <v>3430455</v>
      </c>
      <c r="C905" s="1" t="s">
        <v>487</v>
      </c>
      <c r="D905" s="1">
        <v>947</v>
      </c>
    </row>
    <row r="906" spans="1:4" hidden="1" x14ac:dyDescent="0.3">
      <c r="A906" s="1" t="s">
        <v>1687</v>
      </c>
      <c r="B906" s="1">
        <v>34307</v>
      </c>
      <c r="C906" s="1" t="s">
        <v>4</v>
      </c>
      <c r="D906" s="1">
        <v>3083</v>
      </c>
    </row>
    <row r="907" spans="1:4" hidden="1" x14ac:dyDescent="0.3">
      <c r="A907" s="1" t="s">
        <v>1687</v>
      </c>
      <c r="B907" s="1">
        <v>34307</v>
      </c>
      <c r="C907" s="1" t="s">
        <v>486</v>
      </c>
      <c r="D907" s="1">
        <v>0</v>
      </c>
    </row>
    <row r="908" spans="1:4" x14ac:dyDescent="0.3">
      <c r="A908" s="1" t="s">
        <v>1687</v>
      </c>
      <c r="B908" s="1">
        <v>34307</v>
      </c>
      <c r="C908" s="1" t="s">
        <v>487</v>
      </c>
      <c r="D908" s="1">
        <v>3083</v>
      </c>
    </row>
    <row r="909" spans="1:4" hidden="1" x14ac:dyDescent="0.3">
      <c r="A909" s="1" t="s">
        <v>879</v>
      </c>
      <c r="B909" s="1">
        <v>3430751</v>
      </c>
      <c r="C909" s="1" t="s">
        <v>4</v>
      </c>
      <c r="D909" s="1">
        <v>785</v>
      </c>
    </row>
    <row r="910" spans="1:4" hidden="1" x14ac:dyDescent="0.3">
      <c r="A910" s="1" t="s">
        <v>879</v>
      </c>
      <c r="B910" s="1">
        <v>3430751</v>
      </c>
      <c r="C910" s="1" t="s">
        <v>486</v>
      </c>
      <c r="D910" s="1">
        <v>0</v>
      </c>
    </row>
    <row r="911" spans="1:4" hidden="1" x14ac:dyDescent="0.3">
      <c r="A911" s="1" t="s">
        <v>879</v>
      </c>
      <c r="B911" s="1">
        <v>3430751</v>
      </c>
      <c r="C911" s="1" t="s">
        <v>487</v>
      </c>
      <c r="D911" s="1">
        <v>785</v>
      </c>
    </row>
    <row r="912" spans="1:4" hidden="1" x14ac:dyDescent="0.3">
      <c r="A912" s="1" t="s">
        <v>880</v>
      </c>
      <c r="B912" s="1">
        <v>3430753</v>
      </c>
      <c r="C912" s="1" t="s">
        <v>4</v>
      </c>
      <c r="D912" s="1">
        <v>969</v>
      </c>
    </row>
    <row r="913" spans="1:4" hidden="1" x14ac:dyDescent="0.3">
      <c r="A913" s="1" t="s">
        <v>880</v>
      </c>
      <c r="B913" s="1">
        <v>3430753</v>
      </c>
      <c r="C913" s="1" t="s">
        <v>486</v>
      </c>
      <c r="D913" s="1">
        <v>0</v>
      </c>
    </row>
    <row r="914" spans="1:4" hidden="1" x14ac:dyDescent="0.3">
      <c r="A914" s="1" t="s">
        <v>880</v>
      </c>
      <c r="B914" s="1">
        <v>3430753</v>
      </c>
      <c r="C914" s="1" t="s">
        <v>487</v>
      </c>
      <c r="D914" s="1">
        <v>969</v>
      </c>
    </row>
    <row r="915" spans="1:4" hidden="1" x14ac:dyDescent="0.3">
      <c r="A915" s="1" t="s">
        <v>881</v>
      </c>
      <c r="B915" s="1">
        <v>3430755</v>
      </c>
      <c r="C915" s="1" t="s">
        <v>4</v>
      </c>
      <c r="D915" s="1">
        <v>1329</v>
      </c>
    </row>
    <row r="916" spans="1:4" hidden="1" x14ac:dyDescent="0.3">
      <c r="A916" s="1" t="s">
        <v>881</v>
      </c>
      <c r="B916" s="1">
        <v>3430755</v>
      </c>
      <c r="C916" s="1" t="s">
        <v>486</v>
      </c>
      <c r="D916" s="1">
        <v>0</v>
      </c>
    </row>
    <row r="917" spans="1:4" hidden="1" x14ac:dyDescent="0.3">
      <c r="A917" s="1" t="s">
        <v>881</v>
      </c>
      <c r="B917" s="1">
        <v>3430755</v>
      </c>
      <c r="C917" s="1" t="s">
        <v>487</v>
      </c>
      <c r="D917" s="1">
        <v>1329</v>
      </c>
    </row>
    <row r="918" spans="1:4" hidden="1" x14ac:dyDescent="0.3">
      <c r="A918" s="1" t="s">
        <v>1602</v>
      </c>
      <c r="B918" s="1">
        <v>34310</v>
      </c>
      <c r="C918" s="1" t="s">
        <v>4</v>
      </c>
      <c r="D918" s="1">
        <v>5426</v>
      </c>
    </row>
    <row r="919" spans="1:4" hidden="1" x14ac:dyDescent="0.3">
      <c r="A919" s="1" t="s">
        <v>1602</v>
      </c>
      <c r="B919" s="1">
        <v>34310</v>
      </c>
      <c r="C919" s="1" t="s">
        <v>486</v>
      </c>
      <c r="D919" s="1">
        <v>0</v>
      </c>
    </row>
    <row r="920" spans="1:4" x14ac:dyDescent="0.3">
      <c r="A920" s="1" t="s">
        <v>1602</v>
      </c>
      <c r="B920" s="1">
        <v>34310</v>
      </c>
      <c r="C920" s="1" t="s">
        <v>487</v>
      </c>
      <c r="D920" s="1">
        <v>5426</v>
      </c>
    </row>
    <row r="921" spans="1:4" hidden="1" x14ac:dyDescent="0.3">
      <c r="A921" s="1" t="s">
        <v>882</v>
      </c>
      <c r="B921" s="1">
        <v>3431051</v>
      </c>
      <c r="C921" s="1" t="s">
        <v>4</v>
      </c>
      <c r="D921" s="1">
        <v>1903</v>
      </c>
    </row>
    <row r="922" spans="1:4" hidden="1" x14ac:dyDescent="0.3">
      <c r="A922" s="1" t="s">
        <v>882</v>
      </c>
      <c r="B922" s="1">
        <v>3431051</v>
      </c>
      <c r="C922" s="1" t="s">
        <v>486</v>
      </c>
      <c r="D922" s="1">
        <v>0</v>
      </c>
    </row>
    <row r="923" spans="1:4" hidden="1" x14ac:dyDescent="0.3">
      <c r="A923" s="1" t="s">
        <v>882</v>
      </c>
      <c r="B923" s="1">
        <v>3431051</v>
      </c>
      <c r="C923" s="1" t="s">
        <v>487</v>
      </c>
      <c r="D923" s="1">
        <v>1903</v>
      </c>
    </row>
    <row r="924" spans="1:4" hidden="1" x14ac:dyDescent="0.3">
      <c r="A924" s="1" t="s">
        <v>733</v>
      </c>
      <c r="B924" s="1">
        <v>3431053</v>
      </c>
      <c r="C924" s="1" t="s">
        <v>4</v>
      </c>
      <c r="D924" s="1">
        <v>1944</v>
      </c>
    </row>
    <row r="925" spans="1:4" hidden="1" x14ac:dyDescent="0.3">
      <c r="A925" s="1" t="s">
        <v>733</v>
      </c>
      <c r="B925" s="1">
        <v>3431053</v>
      </c>
      <c r="C925" s="1" t="s">
        <v>486</v>
      </c>
      <c r="D925" s="1">
        <v>0</v>
      </c>
    </row>
    <row r="926" spans="1:4" hidden="1" x14ac:dyDescent="0.3">
      <c r="A926" s="1" t="s">
        <v>733</v>
      </c>
      <c r="B926" s="1">
        <v>3431053</v>
      </c>
      <c r="C926" s="1" t="s">
        <v>487</v>
      </c>
      <c r="D926" s="1">
        <v>1944</v>
      </c>
    </row>
    <row r="927" spans="1:4" hidden="1" x14ac:dyDescent="0.3">
      <c r="A927" s="1" t="s">
        <v>883</v>
      </c>
      <c r="B927" s="1">
        <v>3431055</v>
      </c>
      <c r="C927" s="1" t="s">
        <v>4</v>
      </c>
      <c r="D927" s="1">
        <v>1579</v>
      </c>
    </row>
    <row r="928" spans="1:4" hidden="1" x14ac:dyDescent="0.3">
      <c r="A928" s="1" t="s">
        <v>883</v>
      </c>
      <c r="B928" s="1">
        <v>3431055</v>
      </c>
      <c r="C928" s="1" t="s">
        <v>486</v>
      </c>
      <c r="D928" s="1">
        <v>0</v>
      </c>
    </row>
    <row r="929" spans="1:4" hidden="1" x14ac:dyDescent="0.3">
      <c r="A929" s="1" t="s">
        <v>883</v>
      </c>
      <c r="B929" s="1">
        <v>3431055</v>
      </c>
      <c r="C929" s="1" t="s">
        <v>487</v>
      </c>
      <c r="D929" s="1">
        <v>1579</v>
      </c>
    </row>
    <row r="930" spans="1:4" hidden="1" x14ac:dyDescent="0.3">
      <c r="A930" s="1" t="s">
        <v>1688</v>
      </c>
      <c r="B930" s="1">
        <v>34313</v>
      </c>
      <c r="C930" s="1" t="s">
        <v>4</v>
      </c>
      <c r="D930" s="1">
        <v>7022</v>
      </c>
    </row>
    <row r="931" spans="1:4" hidden="1" x14ac:dyDescent="0.3">
      <c r="A931" s="1" t="s">
        <v>1688</v>
      </c>
      <c r="B931" s="1">
        <v>34313</v>
      </c>
      <c r="C931" s="1" t="s">
        <v>486</v>
      </c>
      <c r="D931" s="1">
        <v>3124</v>
      </c>
    </row>
    <row r="932" spans="1:4" x14ac:dyDescent="0.3">
      <c r="A932" s="1" t="s">
        <v>1688</v>
      </c>
      <c r="B932" s="1">
        <v>34313</v>
      </c>
      <c r="C932" s="1" t="s">
        <v>487</v>
      </c>
      <c r="D932" s="1">
        <v>3898</v>
      </c>
    </row>
    <row r="933" spans="1:4" hidden="1" x14ac:dyDescent="0.3">
      <c r="A933" s="1" t="s">
        <v>768</v>
      </c>
      <c r="B933" s="1">
        <v>3431351</v>
      </c>
      <c r="C933" s="1" t="s">
        <v>4</v>
      </c>
      <c r="D933" s="1">
        <v>1688</v>
      </c>
    </row>
    <row r="934" spans="1:4" hidden="1" x14ac:dyDescent="0.3">
      <c r="A934" s="1" t="s">
        <v>768</v>
      </c>
      <c r="B934" s="1">
        <v>3431351</v>
      </c>
      <c r="C934" s="1" t="s">
        <v>486</v>
      </c>
      <c r="D934" s="1">
        <v>0</v>
      </c>
    </row>
    <row r="935" spans="1:4" hidden="1" x14ac:dyDescent="0.3">
      <c r="A935" s="1" t="s">
        <v>768</v>
      </c>
      <c r="B935" s="1">
        <v>3431351</v>
      </c>
      <c r="C935" s="1" t="s">
        <v>487</v>
      </c>
      <c r="D935" s="1">
        <v>1688</v>
      </c>
    </row>
    <row r="936" spans="1:4" hidden="1" x14ac:dyDescent="0.3">
      <c r="A936" s="1" t="s">
        <v>884</v>
      </c>
      <c r="B936" s="1">
        <v>3431353</v>
      </c>
      <c r="C936" s="1" t="s">
        <v>4</v>
      </c>
      <c r="D936" s="1">
        <v>2210</v>
      </c>
    </row>
    <row r="937" spans="1:4" hidden="1" x14ac:dyDescent="0.3">
      <c r="A937" s="1" t="s">
        <v>884</v>
      </c>
      <c r="B937" s="1">
        <v>3431353</v>
      </c>
      <c r="C937" s="1" t="s">
        <v>486</v>
      </c>
      <c r="D937" s="1">
        <v>0</v>
      </c>
    </row>
    <row r="938" spans="1:4" hidden="1" x14ac:dyDescent="0.3">
      <c r="A938" s="1" t="s">
        <v>884</v>
      </c>
      <c r="B938" s="1">
        <v>3431353</v>
      </c>
      <c r="C938" s="1" t="s">
        <v>487</v>
      </c>
      <c r="D938" s="1">
        <v>2210</v>
      </c>
    </row>
    <row r="939" spans="1:4" hidden="1" x14ac:dyDescent="0.3">
      <c r="A939" s="1" t="s">
        <v>885</v>
      </c>
      <c r="B939" s="1">
        <v>3431355</v>
      </c>
      <c r="C939" s="1" t="s">
        <v>4</v>
      </c>
      <c r="D939" s="1">
        <v>3124</v>
      </c>
    </row>
    <row r="940" spans="1:4" hidden="1" x14ac:dyDescent="0.3">
      <c r="A940" s="1" t="s">
        <v>885</v>
      </c>
      <c r="B940" s="1">
        <v>3431355</v>
      </c>
      <c r="C940" s="1" t="s">
        <v>486</v>
      </c>
      <c r="D940" s="1">
        <v>3124</v>
      </c>
    </row>
    <row r="941" spans="1:4" hidden="1" x14ac:dyDescent="0.3">
      <c r="A941" s="1" t="s">
        <v>885</v>
      </c>
      <c r="B941" s="1">
        <v>3431355</v>
      </c>
      <c r="C941" s="1" t="s">
        <v>487</v>
      </c>
      <c r="D941" s="1">
        <v>0</v>
      </c>
    </row>
    <row r="942" spans="1:4" hidden="1" x14ac:dyDescent="0.3">
      <c r="A942" s="1" t="s">
        <v>1689</v>
      </c>
      <c r="B942" s="1">
        <v>34316</v>
      </c>
      <c r="C942" s="1" t="s">
        <v>4</v>
      </c>
      <c r="D942" s="1">
        <v>1990</v>
      </c>
    </row>
    <row r="943" spans="1:4" hidden="1" x14ac:dyDescent="0.3">
      <c r="A943" s="1" t="s">
        <v>1689</v>
      </c>
      <c r="B943" s="1">
        <v>34316</v>
      </c>
      <c r="C943" s="1" t="s">
        <v>486</v>
      </c>
      <c r="D943" s="1">
        <v>0</v>
      </c>
    </row>
    <row r="944" spans="1:4" x14ac:dyDescent="0.3">
      <c r="A944" s="1" t="s">
        <v>1689</v>
      </c>
      <c r="B944" s="1">
        <v>34316</v>
      </c>
      <c r="C944" s="1" t="s">
        <v>487</v>
      </c>
      <c r="D944" s="1">
        <v>1990</v>
      </c>
    </row>
    <row r="945" spans="1:4" hidden="1" x14ac:dyDescent="0.3">
      <c r="A945" s="1" t="s">
        <v>886</v>
      </c>
      <c r="B945" s="1">
        <v>3431651</v>
      </c>
      <c r="C945" s="1" t="s">
        <v>4</v>
      </c>
      <c r="D945" s="1">
        <v>816</v>
      </c>
    </row>
    <row r="946" spans="1:4" hidden="1" x14ac:dyDescent="0.3">
      <c r="A946" s="1" t="s">
        <v>886</v>
      </c>
      <c r="B946" s="1">
        <v>3431651</v>
      </c>
      <c r="C946" s="1" t="s">
        <v>486</v>
      </c>
      <c r="D946" s="1">
        <v>0</v>
      </c>
    </row>
    <row r="947" spans="1:4" hidden="1" x14ac:dyDescent="0.3">
      <c r="A947" s="1" t="s">
        <v>886</v>
      </c>
      <c r="B947" s="1">
        <v>3431651</v>
      </c>
      <c r="C947" s="1" t="s">
        <v>487</v>
      </c>
      <c r="D947" s="1">
        <v>816</v>
      </c>
    </row>
    <row r="948" spans="1:4" hidden="1" x14ac:dyDescent="0.3">
      <c r="A948" s="1" t="s">
        <v>887</v>
      </c>
      <c r="B948" s="1">
        <v>3431653</v>
      </c>
      <c r="C948" s="1" t="s">
        <v>4</v>
      </c>
      <c r="D948" s="1">
        <v>1174</v>
      </c>
    </row>
    <row r="949" spans="1:4" hidden="1" x14ac:dyDescent="0.3">
      <c r="A949" s="1" t="s">
        <v>887</v>
      </c>
      <c r="B949" s="1">
        <v>3431653</v>
      </c>
      <c r="C949" s="1" t="s">
        <v>486</v>
      </c>
      <c r="D949" s="1">
        <v>0</v>
      </c>
    </row>
    <row r="950" spans="1:4" hidden="1" x14ac:dyDescent="0.3">
      <c r="A950" s="1" t="s">
        <v>887</v>
      </c>
      <c r="B950" s="1">
        <v>3431653</v>
      </c>
      <c r="C950" s="1" t="s">
        <v>487</v>
      </c>
      <c r="D950" s="1">
        <v>1174</v>
      </c>
    </row>
    <row r="951" spans="1:4" hidden="1" x14ac:dyDescent="0.3">
      <c r="A951" s="1" t="s">
        <v>1690</v>
      </c>
      <c r="B951" s="1">
        <v>34319</v>
      </c>
      <c r="C951" s="1" t="s">
        <v>4</v>
      </c>
      <c r="D951" s="1">
        <v>2931</v>
      </c>
    </row>
    <row r="952" spans="1:4" hidden="1" x14ac:dyDescent="0.3">
      <c r="A952" s="1" t="s">
        <v>1690</v>
      </c>
      <c r="B952" s="1">
        <v>34319</v>
      </c>
      <c r="C952" s="1" t="s">
        <v>486</v>
      </c>
      <c r="D952" s="1">
        <v>0</v>
      </c>
    </row>
    <row r="953" spans="1:4" x14ac:dyDescent="0.3">
      <c r="A953" s="1" t="s">
        <v>1690</v>
      </c>
      <c r="B953" s="1">
        <v>34319</v>
      </c>
      <c r="C953" s="1" t="s">
        <v>487</v>
      </c>
      <c r="D953" s="1">
        <v>2931</v>
      </c>
    </row>
    <row r="954" spans="1:4" hidden="1" x14ac:dyDescent="0.3">
      <c r="A954" s="1" t="s">
        <v>554</v>
      </c>
      <c r="B954" s="1">
        <v>3431951</v>
      </c>
      <c r="C954" s="1" t="s">
        <v>4</v>
      </c>
      <c r="D954" s="1">
        <v>1233</v>
      </c>
    </row>
    <row r="955" spans="1:4" hidden="1" x14ac:dyDescent="0.3">
      <c r="A955" s="1" t="s">
        <v>554</v>
      </c>
      <c r="B955" s="1">
        <v>3431951</v>
      </c>
      <c r="C955" s="1" t="s">
        <v>486</v>
      </c>
      <c r="D955" s="1">
        <v>0</v>
      </c>
    </row>
    <row r="956" spans="1:4" hidden="1" x14ac:dyDescent="0.3">
      <c r="A956" s="1" t="s">
        <v>554</v>
      </c>
      <c r="B956" s="1">
        <v>3431951</v>
      </c>
      <c r="C956" s="1" t="s">
        <v>487</v>
      </c>
      <c r="D956" s="1">
        <v>1233</v>
      </c>
    </row>
    <row r="957" spans="1:4" hidden="1" x14ac:dyDescent="0.3">
      <c r="A957" s="1" t="s">
        <v>888</v>
      </c>
      <c r="B957" s="1">
        <v>3431953</v>
      </c>
      <c r="C957" s="1" t="s">
        <v>4</v>
      </c>
      <c r="D957" s="1">
        <v>1044</v>
      </c>
    </row>
    <row r="958" spans="1:4" hidden="1" x14ac:dyDescent="0.3">
      <c r="A958" s="1" t="s">
        <v>888</v>
      </c>
      <c r="B958" s="1">
        <v>3431953</v>
      </c>
      <c r="C958" s="1" t="s">
        <v>486</v>
      </c>
      <c r="D958" s="1">
        <v>0</v>
      </c>
    </row>
    <row r="959" spans="1:4" hidden="1" x14ac:dyDescent="0.3">
      <c r="A959" s="1" t="s">
        <v>888</v>
      </c>
      <c r="B959" s="1">
        <v>3431953</v>
      </c>
      <c r="C959" s="1" t="s">
        <v>487</v>
      </c>
      <c r="D959" s="1">
        <v>1044</v>
      </c>
    </row>
    <row r="960" spans="1:4" hidden="1" x14ac:dyDescent="0.3">
      <c r="A960" s="1" t="s">
        <v>889</v>
      </c>
      <c r="B960" s="1">
        <v>3431955</v>
      </c>
      <c r="C960" s="1" t="s">
        <v>4</v>
      </c>
      <c r="D960" s="1">
        <v>654</v>
      </c>
    </row>
    <row r="961" spans="1:4" hidden="1" x14ac:dyDescent="0.3">
      <c r="A961" s="1" t="s">
        <v>889</v>
      </c>
      <c r="B961" s="1">
        <v>3431955</v>
      </c>
      <c r="C961" s="1" t="s">
        <v>486</v>
      </c>
      <c r="D961" s="1">
        <v>0</v>
      </c>
    </row>
    <row r="962" spans="1:4" hidden="1" x14ac:dyDescent="0.3">
      <c r="A962" s="1" t="s">
        <v>889</v>
      </c>
      <c r="B962" s="1">
        <v>3431955</v>
      </c>
      <c r="C962" s="1" t="s">
        <v>487</v>
      </c>
      <c r="D962" s="1">
        <v>654</v>
      </c>
    </row>
    <row r="963" spans="1:4" hidden="1" x14ac:dyDescent="0.3">
      <c r="A963" s="1" t="s">
        <v>1691</v>
      </c>
      <c r="B963" s="1">
        <v>34322</v>
      </c>
      <c r="C963" s="1" t="s">
        <v>4</v>
      </c>
      <c r="D963" s="1">
        <v>26475</v>
      </c>
    </row>
    <row r="964" spans="1:4" hidden="1" x14ac:dyDescent="0.3">
      <c r="A964" s="1" t="s">
        <v>1691</v>
      </c>
      <c r="B964" s="1">
        <v>34322</v>
      </c>
      <c r="C964" s="1" t="s">
        <v>486</v>
      </c>
      <c r="D964" s="1">
        <v>5832</v>
      </c>
    </row>
    <row r="965" spans="1:4" x14ac:dyDescent="0.3">
      <c r="A965" s="1" t="s">
        <v>1691</v>
      </c>
      <c r="B965" s="1">
        <v>34322</v>
      </c>
      <c r="C965" s="1" t="s">
        <v>487</v>
      </c>
      <c r="D965" s="1">
        <v>20643</v>
      </c>
    </row>
    <row r="966" spans="1:4" hidden="1" x14ac:dyDescent="0.3">
      <c r="A966" s="1" t="s">
        <v>890</v>
      </c>
      <c r="B966" s="1">
        <v>3432251</v>
      </c>
      <c r="C966" s="1" t="s">
        <v>4</v>
      </c>
      <c r="D966" s="1">
        <v>3177</v>
      </c>
    </row>
    <row r="967" spans="1:4" hidden="1" x14ac:dyDescent="0.3">
      <c r="A967" s="1" t="s">
        <v>890</v>
      </c>
      <c r="B967" s="1">
        <v>3432251</v>
      </c>
      <c r="C967" s="1" t="s">
        <v>486</v>
      </c>
      <c r="D967" s="1">
        <v>0</v>
      </c>
    </row>
    <row r="968" spans="1:4" hidden="1" x14ac:dyDescent="0.3">
      <c r="A968" s="1" t="s">
        <v>890</v>
      </c>
      <c r="B968" s="1">
        <v>3432251</v>
      </c>
      <c r="C968" s="1" t="s">
        <v>487</v>
      </c>
      <c r="D968" s="1">
        <v>3177</v>
      </c>
    </row>
    <row r="969" spans="1:4" hidden="1" x14ac:dyDescent="0.3">
      <c r="A969" s="1" t="s">
        <v>891</v>
      </c>
      <c r="B969" s="1">
        <v>3432253</v>
      </c>
      <c r="C969" s="1" t="s">
        <v>4</v>
      </c>
      <c r="D969" s="1">
        <v>3352</v>
      </c>
    </row>
    <row r="970" spans="1:4" hidden="1" x14ac:dyDescent="0.3">
      <c r="A970" s="1" t="s">
        <v>891</v>
      </c>
      <c r="B970" s="1">
        <v>3432253</v>
      </c>
      <c r="C970" s="1" t="s">
        <v>486</v>
      </c>
      <c r="D970" s="1">
        <v>0</v>
      </c>
    </row>
    <row r="971" spans="1:4" hidden="1" x14ac:dyDescent="0.3">
      <c r="A971" s="1" t="s">
        <v>891</v>
      </c>
      <c r="B971" s="1">
        <v>3432253</v>
      </c>
      <c r="C971" s="1" t="s">
        <v>487</v>
      </c>
      <c r="D971" s="1">
        <v>3352</v>
      </c>
    </row>
    <row r="972" spans="1:4" hidden="1" x14ac:dyDescent="0.3">
      <c r="A972" s="1" t="s">
        <v>892</v>
      </c>
      <c r="B972" s="1">
        <v>3432255</v>
      </c>
      <c r="C972" s="1" t="s">
        <v>4</v>
      </c>
      <c r="D972" s="1">
        <v>4287</v>
      </c>
    </row>
    <row r="973" spans="1:4" hidden="1" x14ac:dyDescent="0.3">
      <c r="A973" s="1" t="s">
        <v>892</v>
      </c>
      <c r="B973" s="1">
        <v>3432255</v>
      </c>
      <c r="C973" s="1" t="s">
        <v>486</v>
      </c>
      <c r="D973" s="1">
        <v>0</v>
      </c>
    </row>
    <row r="974" spans="1:4" hidden="1" x14ac:dyDescent="0.3">
      <c r="A974" s="1" t="s">
        <v>892</v>
      </c>
      <c r="B974" s="1">
        <v>3432255</v>
      </c>
      <c r="C974" s="1" t="s">
        <v>487</v>
      </c>
      <c r="D974" s="1">
        <v>4287</v>
      </c>
    </row>
    <row r="975" spans="1:4" hidden="1" x14ac:dyDescent="0.3">
      <c r="A975" s="1" t="s">
        <v>893</v>
      </c>
      <c r="B975" s="1">
        <v>3432257</v>
      </c>
      <c r="C975" s="1" t="s">
        <v>4</v>
      </c>
      <c r="D975" s="1">
        <v>2919</v>
      </c>
    </row>
    <row r="976" spans="1:4" hidden="1" x14ac:dyDescent="0.3">
      <c r="A976" s="1" t="s">
        <v>893</v>
      </c>
      <c r="B976" s="1">
        <v>3432257</v>
      </c>
      <c r="C976" s="1" t="s">
        <v>486</v>
      </c>
      <c r="D976" s="1">
        <v>2919</v>
      </c>
    </row>
    <row r="977" spans="1:4" hidden="1" x14ac:dyDescent="0.3">
      <c r="A977" s="1" t="s">
        <v>893</v>
      </c>
      <c r="B977" s="1">
        <v>3432257</v>
      </c>
      <c r="C977" s="1" t="s">
        <v>487</v>
      </c>
      <c r="D977" s="1">
        <v>0</v>
      </c>
    </row>
    <row r="978" spans="1:4" hidden="1" x14ac:dyDescent="0.3">
      <c r="A978" s="1" t="s">
        <v>894</v>
      </c>
      <c r="B978" s="1">
        <v>3432259</v>
      </c>
      <c r="C978" s="1" t="s">
        <v>4</v>
      </c>
      <c r="D978" s="1">
        <v>2913</v>
      </c>
    </row>
    <row r="979" spans="1:4" hidden="1" x14ac:dyDescent="0.3">
      <c r="A979" s="1" t="s">
        <v>894</v>
      </c>
      <c r="B979" s="1">
        <v>3432259</v>
      </c>
      <c r="C979" s="1" t="s">
        <v>486</v>
      </c>
      <c r="D979" s="1">
        <v>2913</v>
      </c>
    </row>
    <row r="980" spans="1:4" hidden="1" x14ac:dyDescent="0.3">
      <c r="A980" s="1" t="s">
        <v>894</v>
      </c>
      <c r="B980" s="1">
        <v>3432259</v>
      </c>
      <c r="C980" s="1" t="s">
        <v>487</v>
      </c>
      <c r="D980" s="1">
        <v>0</v>
      </c>
    </row>
    <row r="981" spans="1:4" hidden="1" x14ac:dyDescent="0.3">
      <c r="A981" s="1" t="s">
        <v>895</v>
      </c>
      <c r="B981" s="1">
        <v>3432261</v>
      </c>
      <c r="C981" s="1" t="s">
        <v>4</v>
      </c>
      <c r="D981" s="1">
        <v>3262</v>
      </c>
    </row>
    <row r="982" spans="1:4" hidden="1" x14ac:dyDescent="0.3">
      <c r="A982" s="1" t="s">
        <v>895</v>
      </c>
      <c r="B982" s="1">
        <v>3432261</v>
      </c>
      <c r="C982" s="1" t="s">
        <v>486</v>
      </c>
      <c r="D982" s="1">
        <v>0</v>
      </c>
    </row>
    <row r="983" spans="1:4" hidden="1" x14ac:dyDescent="0.3">
      <c r="A983" s="1" t="s">
        <v>895</v>
      </c>
      <c r="B983" s="1">
        <v>3432261</v>
      </c>
      <c r="C983" s="1" t="s">
        <v>487</v>
      </c>
      <c r="D983" s="1">
        <v>3262</v>
      </c>
    </row>
    <row r="984" spans="1:4" hidden="1" x14ac:dyDescent="0.3">
      <c r="A984" s="1" t="s">
        <v>896</v>
      </c>
      <c r="B984" s="1">
        <v>3432263</v>
      </c>
      <c r="C984" s="1" t="s">
        <v>4</v>
      </c>
      <c r="D984" s="1">
        <v>3320</v>
      </c>
    </row>
    <row r="985" spans="1:4" hidden="1" x14ac:dyDescent="0.3">
      <c r="A985" s="1" t="s">
        <v>896</v>
      </c>
      <c r="B985" s="1">
        <v>3432263</v>
      </c>
      <c r="C985" s="1" t="s">
        <v>486</v>
      </c>
      <c r="D985" s="1">
        <v>0</v>
      </c>
    </row>
    <row r="986" spans="1:4" hidden="1" x14ac:dyDescent="0.3">
      <c r="A986" s="1" t="s">
        <v>896</v>
      </c>
      <c r="B986" s="1">
        <v>3432263</v>
      </c>
      <c r="C986" s="1" t="s">
        <v>487</v>
      </c>
      <c r="D986" s="1">
        <v>3320</v>
      </c>
    </row>
    <row r="987" spans="1:4" hidden="1" x14ac:dyDescent="0.3">
      <c r="A987" s="1" t="s">
        <v>897</v>
      </c>
      <c r="B987" s="1">
        <v>3432265</v>
      </c>
      <c r="C987" s="1" t="s">
        <v>4</v>
      </c>
      <c r="D987" s="1">
        <v>867</v>
      </c>
    </row>
    <row r="988" spans="1:4" hidden="1" x14ac:dyDescent="0.3">
      <c r="A988" s="1" t="s">
        <v>897</v>
      </c>
      <c r="B988" s="1">
        <v>3432265</v>
      </c>
      <c r="C988" s="1" t="s">
        <v>486</v>
      </c>
      <c r="D988" s="1">
        <v>0</v>
      </c>
    </row>
    <row r="989" spans="1:4" hidden="1" x14ac:dyDescent="0.3">
      <c r="A989" s="1" t="s">
        <v>897</v>
      </c>
      <c r="B989" s="1">
        <v>3432265</v>
      </c>
      <c r="C989" s="1" t="s">
        <v>487</v>
      </c>
      <c r="D989" s="1">
        <v>867</v>
      </c>
    </row>
    <row r="990" spans="1:4" hidden="1" x14ac:dyDescent="0.3">
      <c r="A990" s="1" t="s">
        <v>898</v>
      </c>
      <c r="B990" s="1">
        <v>3432267</v>
      </c>
      <c r="C990" s="1" t="s">
        <v>4</v>
      </c>
      <c r="D990" s="1">
        <v>2378</v>
      </c>
    </row>
    <row r="991" spans="1:4" hidden="1" x14ac:dyDescent="0.3">
      <c r="A991" s="1" t="s">
        <v>898</v>
      </c>
      <c r="B991" s="1">
        <v>3432267</v>
      </c>
      <c r="C991" s="1" t="s">
        <v>486</v>
      </c>
      <c r="D991" s="1">
        <v>0</v>
      </c>
    </row>
    <row r="992" spans="1:4" hidden="1" x14ac:dyDescent="0.3">
      <c r="A992" s="1" t="s">
        <v>898</v>
      </c>
      <c r="B992" s="1">
        <v>3432267</v>
      </c>
      <c r="C992" s="1" t="s">
        <v>487</v>
      </c>
      <c r="D992" s="1">
        <v>2378</v>
      </c>
    </row>
    <row r="993" spans="1:4" hidden="1" x14ac:dyDescent="0.3">
      <c r="A993" s="1" t="s">
        <v>1573</v>
      </c>
      <c r="B993" s="1">
        <v>34325</v>
      </c>
      <c r="C993" s="1" t="s">
        <v>4</v>
      </c>
      <c r="D993" s="1">
        <v>2249</v>
      </c>
    </row>
    <row r="994" spans="1:4" hidden="1" x14ac:dyDescent="0.3">
      <c r="A994" s="1" t="s">
        <v>1573</v>
      </c>
      <c r="B994" s="1">
        <v>34325</v>
      </c>
      <c r="C994" s="1" t="s">
        <v>486</v>
      </c>
      <c r="D994" s="1">
        <v>0</v>
      </c>
    </row>
    <row r="995" spans="1:4" x14ac:dyDescent="0.3">
      <c r="A995" s="1" t="s">
        <v>1573</v>
      </c>
      <c r="B995" s="1">
        <v>34325</v>
      </c>
      <c r="C995" s="1" t="s">
        <v>487</v>
      </c>
      <c r="D995" s="1">
        <v>2249</v>
      </c>
    </row>
    <row r="996" spans="1:4" hidden="1" x14ac:dyDescent="0.3">
      <c r="A996" s="1" t="s">
        <v>899</v>
      </c>
      <c r="B996" s="1">
        <v>3432551</v>
      </c>
      <c r="C996" s="1" t="s">
        <v>4</v>
      </c>
      <c r="D996" s="1">
        <v>1002</v>
      </c>
    </row>
    <row r="997" spans="1:4" hidden="1" x14ac:dyDescent="0.3">
      <c r="A997" s="1" t="s">
        <v>899</v>
      </c>
      <c r="B997" s="1">
        <v>3432551</v>
      </c>
      <c r="C997" s="1" t="s">
        <v>486</v>
      </c>
      <c r="D997" s="1">
        <v>0</v>
      </c>
    </row>
    <row r="998" spans="1:4" hidden="1" x14ac:dyDescent="0.3">
      <c r="A998" s="1" t="s">
        <v>899</v>
      </c>
      <c r="B998" s="1">
        <v>3432551</v>
      </c>
      <c r="C998" s="1" t="s">
        <v>487</v>
      </c>
      <c r="D998" s="1">
        <v>1002</v>
      </c>
    </row>
    <row r="999" spans="1:4" hidden="1" x14ac:dyDescent="0.3">
      <c r="A999" s="1" t="s">
        <v>900</v>
      </c>
      <c r="B999" s="1">
        <v>3432553</v>
      </c>
      <c r="C999" s="1" t="s">
        <v>4</v>
      </c>
      <c r="D999" s="1">
        <v>1247</v>
      </c>
    </row>
    <row r="1000" spans="1:4" hidden="1" x14ac:dyDescent="0.3">
      <c r="A1000" s="1" t="s">
        <v>900</v>
      </c>
      <c r="B1000" s="1">
        <v>3432553</v>
      </c>
      <c r="C1000" s="1" t="s">
        <v>486</v>
      </c>
      <c r="D1000" s="1">
        <v>0</v>
      </c>
    </row>
    <row r="1001" spans="1:4" hidden="1" x14ac:dyDescent="0.3">
      <c r="A1001" s="1" t="s">
        <v>900</v>
      </c>
      <c r="B1001" s="1">
        <v>3432553</v>
      </c>
      <c r="C1001" s="1" t="s">
        <v>487</v>
      </c>
      <c r="D1001" s="1">
        <v>1247</v>
      </c>
    </row>
    <row r="1002" spans="1:4" hidden="1" x14ac:dyDescent="0.3">
      <c r="A1002" s="1" t="s">
        <v>1692</v>
      </c>
      <c r="B1002" s="1">
        <v>34328</v>
      </c>
      <c r="C1002" s="1" t="s">
        <v>4</v>
      </c>
      <c r="D1002" s="1">
        <v>3622</v>
      </c>
    </row>
    <row r="1003" spans="1:4" hidden="1" x14ac:dyDescent="0.3">
      <c r="A1003" s="1" t="s">
        <v>1692</v>
      </c>
      <c r="B1003" s="1">
        <v>34328</v>
      </c>
      <c r="C1003" s="1" t="s">
        <v>486</v>
      </c>
      <c r="D1003" s="1">
        <v>1746</v>
      </c>
    </row>
    <row r="1004" spans="1:4" x14ac:dyDescent="0.3">
      <c r="A1004" s="1" t="s">
        <v>1692</v>
      </c>
      <c r="B1004" s="1">
        <v>34328</v>
      </c>
      <c r="C1004" s="1" t="s">
        <v>487</v>
      </c>
      <c r="D1004" s="1">
        <v>1876</v>
      </c>
    </row>
    <row r="1005" spans="1:4" hidden="1" x14ac:dyDescent="0.3">
      <c r="A1005" s="1" t="s">
        <v>165</v>
      </c>
      <c r="B1005" s="1">
        <v>3432851</v>
      </c>
      <c r="C1005" s="1" t="s">
        <v>4</v>
      </c>
      <c r="D1005" s="1">
        <v>1746</v>
      </c>
    </row>
    <row r="1006" spans="1:4" hidden="1" x14ac:dyDescent="0.3">
      <c r="A1006" s="1" t="s">
        <v>165</v>
      </c>
      <c r="B1006" s="1">
        <v>3432851</v>
      </c>
      <c r="C1006" s="1" t="s">
        <v>486</v>
      </c>
      <c r="D1006" s="1">
        <v>1746</v>
      </c>
    </row>
    <row r="1007" spans="1:4" hidden="1" x14ac:dyDescent="0.3">
      <c r="A1007" s="1" t="s">
        <v>165</v>
      </c>
      <c r="B1007" s="1">
        <v>3432851</v>
      </c>
      <c r="C1007" s="1" t="s">
        <v>487</v>
      </c>
      <c r="D1007" s="1">
        <v>0</v>
      </c>
    </row>
    <row r="1008" spans="1:4" hidden="1" x14ac:dyDescent="0.3">
      <c r="A1008" s="1" t="s">
        <v>680</v>
      </c>
      <c r="B1008" s="1">
        <v>3432853</v>
      </c>
      <c r="C1008" s="1" t="s">
        <v>4</v>
      </c>
      <c r="D1008" s="1">
        <v>1295</v>
      </c>
    </row>
    <row r="1009" spans="1:4" hidden="1" x14ac:dyDescent="0.3">
      <c r="A1009" s="1" t="s">
        <v>680</v>
      </c>
      <c r="B1009" s="1">
        <v>3432853</v>
      </c>
      <c r="C1009" s="1" t="s">
        <v>486</v>
      </c>
      <c r="D1009" s="1">
        <v>0</v>
      </c>
    </row>
    <row r="1010" spans="1:4" hidden="1" x14ac:dyDescent="0.3">
      <c r="A1010" s="1" t="s">
        <v>680</v>
      </c>
      <c r="B1010" s="1">
        <v>3432853</v>
      </c>
      <c r="C1010" s="1" t="s">
        <v>487</v>
      </c>
      <c r="D1010" s="1">
        <v>1295</v>
      </c>
    </row>
    <row r="1011" spans="1:4" hidden="1" x14ac:dyDescent="0.3">
      <c r="A1011" s="1" t="s">
        <v>901</v>
      </c>
      <c r="B1011" s="1">
        <v>3432855</v>
      </c>
      <c r="C1011" s="1" t="s">
        <v>4</v>
      </c>
      <c r="D1011" s="1">
        <v>581</v>
      </c>
    </row>
    <row r="1012" spans="1:4" hidden="1" x14ac:dyDescent="0.3">
      <c r="A1012" s="1" t="s">
        <v>901</v>
      </c>
      <c r="B1012" s="1">
        <v>3432855</v>
      </c>
      <c r="C1012" s="1" t="s">
        <v>486</v>
      </c>
      <c r="D1012" s="1">
        <v>0</v>
      </c>
    </row>
    <row r="1013" spans="1:4" hidden="1" x14ac:dyDescent="0.3">
      <c r="A1013" s="1" t="s">
        <v>901</v>
      </c>
      <c r="B1013" s="1">
        <v>3432855</v>
      </c>
      <c r="C1013" s="1" t="s">
        <v>487</v>
      </c>
      <c r="D1013" s="1">
        <v>581</v>
      </c>
    </row>
    <row r="1014" spans="1:4" hidden="1" x14ac:dyDescent="0.3">
      <c r="A1014" s="1" t="s">
        <v>1575</v>
      </c>
      <c r="B1014" s="1">
        <v>34331</v>
      </c>
      <c r="C1014" s="1" t="s">
        <v>4</v>
      </c>
      <c r="D1014" s="1">
        <v>9137</v>
      </c>
    </row>
    <row r="1015" spans="1:4" hidden="1" x14ac:dyDescent="0.3">
      <c r="A1015" s="1" t="s">
        <v>1575</v>
      </c>
      <c r="B1015" s="1">
        <v>34331</v>
      </c>
      <c r="C1015" s="1" t="s">
        <v>486</v>
      </c>
      <c r="D1015" s="1">
        <v>2003</v>
      </c>
    </row>
    <row r="1016" spans="1:4" x14ac:dyDescent="0.3">
      <c r="A1016" s="1" t="s">
        <v>1575</v>
      </c>
      <c r="B1016" s="1">
        <v>34331</v>
      </c>
      <c r="C1016" s="1" t="s">
        <v>487</v>
      </c>
      <c r="D1016" s="1">
        <v>7134</v>
      </c>
    </row>
    <row r="1017" spans="1:4" hidden="1" x14ac:dyDescent="0.3">
      <c r="A1017" s="1" t="s">
        <v>902</v>
      </c>
      <c r="B1017" s="1">
        <v>3433151</v>
      </c>
      <c r="C1017" s="1" t="s">
        <v>4</v>
      </c>
      <c r="D1017" s="1">
        <v>2584</v>
      </c>
    </row>
    <row r="1018" spans="1:4" hidden="1" x14ac:dyDescent="0.3">
      <c r="A1018" s="1" t="s">
        <v>902</v>
      </c>
      <c r="B1018" s="1">
        <v>3433151</v>
      </c>
      <c r="C1018" s="1" t="s">
        <v>486</v>
      </c>
      <c r="D1018" s="1">
        <v>0</v>
      </c>
    </row>
    <row r="1019" spans="1:4" hidden="1" x14ac:dyDescent="0.3">
      <c r="A1019" s="1" t="s">
        <v>902</v>
      </c>
      <c r="B1019" s="1">
        <v>3433151</v>
      </c>
      <c r="C1019" s="1" t="s">
        <v>487</v>
      </c>
      <c r="D1019" s="1">
        <v>2584</v>
      </c>
    </row>
    <row r="1020" spans="1:4" hidden="1" x14ac:dyDescent="0.3">
      <c r="A1020" s="1" t="s">
        <v>903</v>
      </c>
      <c r="B1020" s="1">
        <v>3433153</v>
      </c>
      <c r="C1020" s="1" t="s">
        <v>4</v>
      </c>
      <c r="D1020" s="1">
        <v>2239</v>
      </c>
    </row>
    <row r="1021" spans="1:4" hidden="1" x14ac:dyDescent="0.3">
      <c r="A1021" s="1" t="s">
        <v>903</v>
      </c>
      <c r="B1021" s="1">
        <v>3433153</v>
      </c>
      <c r="C1021" s="1" t="s">
        <v>486</v>
      </c>
      <c r="D1021" s="1">
        <v>0</v>
      </c>
    </row>
    <row r="1022" spans="1:4" hidden="1" x14ac:dyDescent="0.3">
      <c r="A1022" s="1" t="s">
        <v>903</v>
      </c>
      <c r="B1022" s="1">
        <v>3433153</v>
      </c>
      <c r="C1022" s="1" t="s">
        <v>487</v>
      </c>
      <c r="D1022" s="1">
        <v>2239</v>
      </c>
    </row>
    <row r="1023" spans="1:4" hidden="1" x14ac:dyDescent="0.3">
      <c r="A1023" s="1" t="s">
        <v>904</v>
      </c>
      <c r="B1023" s="1">
        <v>3433155</v>
      </c>
      <c r="C1023" s="1" t="s">
        <v>4</v>
      </c>
      <c r="D1023" s="1">
        <v>2003</v>
      </c>
    </row>
    <row r="1024" spans="1:4" hidden="1" x14ac:dyDescent="0.3">
      <c r="A1024" s="1" t="s">
        <v>904</v>
      </c>
      <c r="B1024" s="1">
        <v>3433155</v>
      </c>
      <c r="C1024" s="1" t="s">
        <v>486</v>
      </c>
      <c r="D1024" s="1">
        <v>2003</v>
      </c>
    </row>
    <row r="1025" spans="1:4" hidden="1" x14ac:dyDescent="0.3">
      <c r="A1025" s="1" t="s">
        <v>904</v>
      </c>
      <c r="B1025" s="1">
        <v>3433155</v>
      </c>
      <c r="C1025" s="1" t="s">
        <v>487</v>
      </c>
      <c r="D1025" s="1">
        <v>0</v>
      </c>
    </row>
    <row r="1026" spans="1:4" hidden="1" x14ac:dyDescent="0.3">
      <c r="A1026" s="1" t="s">
        <v>905</v>
      </c>
      <c r="B1026" s="1">
        <v>3433157</v>
      </c>
      <c r="C1026" s="1" t="s">
        <v>4</v>
      </c>
      <c r="D1026" s="1">
        <v>2311</v>
      </c>
    </row>
    <row r="1027" spans="1:4" hidden="1" x14ac:dyDescent="0.3">
      <c r="A1027" s="1" t="s">
        <v>905</v>
      </c>
      <c r="B1027" s="1">
        <v>3433157</v>
      </c>
      <c r="C1027" s="1" t="s">
        <v>486</v>
      </c>
      <c r="D1027" s="1">
        <v>0</v>
      </c>
    </row>
    <row r="1028" spans="1:4" hidden="1" x14ac:dyDescent="0.3">
      <c r="A1028" s="1" t="s">
        <v>905</v>
      </c>
      <c r="B1028" s="1">
        <v>3433157</v>
      </c>
      <c r="C1028" s="1" t="s">
        <v>487</v>
      </c>
      <c r="D1028" s="1">
        <v>2311</v>
      </c>
    </row>
    <row r="1029" spans="1:4" hidden="1" x14ac:dyDescent="0.3">
      <c r="A1029" s="1" t="s">
        <v>1608</v>
      </c>
      <c r="B1029" s="1">
        <v>34334</v>
      </c>
      <c r="C1029" s="1" t="s">
        <v>4</v>
      </c>
      <c r="D1029" s="1">
        <v>2033</v>
      </c>
    </row>
    <row r="1030" spans="1:4" hidden="1" x14ac:dyDescent="0.3">
      <c r="A1030" s="1" t="s">
        <v>1608</v>
      </c>
      <c r="B1030" s="1">
        <v>34334</v>
      </c>
      <c r="C1030" s="1" t="s">
        <v>486</v>
      </c>
      <c r="D1030" s="1">
        <v>0</v>
      </c>
    </row>
    <row r="1031" spans="1:4" x14ac:dyDescent="0.3">
      <c r="A1031" s="1" t="s">
        <v>1608</v>
      </c>
      <c r="B1031" s="1">
        <v>34334</v>
      </c>
      <c r="C1031" s="1" t="s">
        <v>487</v>
      </c>
      <c r="D1031" s="1">
        <v>2033</v>
      </c>
    </row>
    <row r="1032" spans="1:4" hidden="1" x14ac:dyDescent="0.3">
      <c r="A1032" s="1" t="s">
        <v>879</v>
      </c>
      <c r="B1032" s="1">
        <v>3433451</v>
      </c>
      <c r="C1032" s="1" t="s">
        <v>4</v>
      </c>
      <c r="D1032" s="1">
        <v>1080</v>
      </c>
    </row>
    <row r="1033" spans="1:4" hidden="1" x14ac:dyDescent="0.3">
      <c r="A1033" s="1" t="s">
        <v>879</v>
      </c>
      <c r="B1033" s="1">
        <v>3433451</v>
      </c>
      <c r="C1033" s="1" t="s">
        <v>486</v>
      </c>
      <c r="D1033" s="1">
        <v>0</v>
      </c>
    </row>
    <row r="1034" spans="1:4" hidden="1" x14ac:dyDescent="0.3">
      <c r="A1034" s="1" t="s">
        <v>879</v>
      </c>
      <c r="B1034" s="1">
        <v>3433451</v>
      </c>
      <c r="C1034" s="1" t="s">
        <v>487</v>
      </c>
      <c r="D1034" s="1">
        <v>1080</v>
      </c>
    </row>
    <row r="1035" spans="1:4" hidden="1" x14ac:dyDescent="0.3">
      <c r="A1035" s="1" t="s">
        <v>906</v>
      </c>
      <c r="B1035" s="1">
        <v>3433453</v>
      </c>
      <c r="C1035" s="1" t="s">
        <v>4</v>
      </c>
      <c r="D1035" s="1">
        <v>953</v>
      </c>
    </row>
    <row r="1036" spans="1:4" hidden="1" x14ac:dyDescent="0.3">
      <c r="A1036" s="1" t="s">
        <v>906</v>
      </c>
      <c r="B1036" s="1">
        <v>3433453</v>
      </c>
      <c r="C1036" s="1" t="s">
        <v>486</v>
      </c>
      <c r="D1036" s="1">
        <v>0</v>
      </c>
    </row>
    <row r="1037" spans="1:4" hidden="1" x14ac:dyDescent="0.3">
      <c r="A1037" s="1" t="s">
        <v>906</v>
      </c>
      <c r="B1037" s="1">
        <v>3433453</v>
      </c>
      <c r="C1037" s="1" t="s">
        <v>487</v>
      </c>
      <c r="D1037" s="1">
        <v>953</v>
      </c>
    </row>
    <row r="1038" spans="1:4" hidden="1" x14ac:dyDescent="0.3">
      <c r="A1038" s="1" t="s">
        <v>1693</v>
      </c>
      <c r="B1038" s="1">
        <v>34337</v>
      </c>
      <c r="C1038" s="1" t="s">
        <v>4</v>
      </c>
      <c r="D1038" s="1">
        <v>1880</v>
      </c>
    </row>
    <row r="1039" spans="1:4" hidden="1" x14ac:dyDescent="0.3">
      <c r="A1039" s="1" t="s">
        <v>1693</v>
      </c>
      <c r="B1039" s="1">
        <v>34337</v>
      </c>
      <c r="C1039" s="1" t="s">
        <v>486</v>
      </c>
      <c r="D1039" s="1">
        <v>0</v>
      </c>
    </row>
    <row r="1040" spans="1:4" x14ac:dyDescent="0.3">
      <c r="A1040" s="1" t="s">
        <v>1693</v>
      </c>
      <c r="B1040" s="1">
        <v>34337</v>
      </c>
      <c r="C1040" s="1" t="s">
        <v>487</v>
      </c>
      <c r="D1040" s="1">
        <v>1880</v>
      </c>
    </row>
    <row r="1041" spans="1:4" hidden="1" x14ac:dyDescent="0.3">
      <c r="A1041" s="1" t="s">
        <v>907</v>
      </c>
      <c r="B1041" s="1">
        <v>3433751</v>
      </c>
      <c r="C1041" s="1" t="s">
        <v>4</v>
      </c>
      <c r="D1041" s="1">
        <v>989</v>
      </c>
    </row>
    <row r="1042" spans="1:4" hidden="1" x14ac:dyDescent="0.3">
      <c r="A1042" s="1" t="s">
        <v>907</v>
      </c>
      <c r="B1042" s="1">
        <v>3433751</v>
      </c>
      <c r="C1042" s="1" t="s">
        <v>486</v>
      </c>
      <c r="D1042" s="1">
        <v>0</v>
      </c>
    </row>
    <row r="1043" spans="1:4" hidden="1" x14ac:dyDescent="0.3">
      <c r="A1043" s="1" t="s">
        <v>907</v>
      </c>
      <c r="B1043" s="1">
        <v>3433751</v>
      </c>
      <c r="C1043" s="1" t="s">
        <v>487</v>
      </c>
      <c r="D1043" s="1">
        <v>989</v>
      </c>
    </row>
    <row r="1044" spans="1:4" hidden="1" x14ac:dyDescent="0.3">
      <c r="A1044" s="1" t="s">
        <v>908</v>
      </c>
      <c r="B1044" s="1">
        <v>3433753</v>
      </c>
      <c r="C1044" s="1" t="s">
        <v>4</v>
      </c>
      <c r="D1044" s="1">
        <v>891</v>
      </c>
    </row>
    <row r="1045" spans="1:4" hidden="1" x14ac:dyDescent="0.3">
      <c r="A1045" s="1" t="s">
        <v>908</v>
      </c>
      <c r="B1045" s="1">
        <v>3433753</v>
      </c>
      <c r="C1045" s="1" t="s">
        <v>486</v>
      </c>
      <c r="D1045" s="1">
        <v>0</v>
      </c>
    </row>
    <row r="1046" spans="1:4" hidden="1" x14ac:dyDescent="0.3">
      <c r="A1046" s="1" t="s">
        <v>908</v>
      </c>
      <c r="B1046" s="1">
        <v>3433753</v>
      </c>
      <c r="C1046" s="1" t="s">
        <v>487</v>
      </c>
      <c r="D1046" s="1">
        <v>891</v>
      </c>
    </row>
    <row r="1047" spans="1:4" hidden="1" x14ac:dyDescent="0.3">
      <c r="A1047" s="1" t="s">
        <v>1694</v>
      </c>
      <c r="B1047" s="1">
        <v>34340</v>
      </c>
      <c r="C1047" s="1" t="s">
        <v>4</v>
      </c>
      <c r="D1047" s="1">
        <v>2895</v>
      </c>
    </row>
    <row r="1048" spans="1:4" hidden="1" x14ac:dyDescent="0.3">
      <c r="A1048" s="1" t="s">
        <v>1694</v>
      </c>
      <c r="B1048" s="1">
        <v>34340</v>
      </c>
      <c r="C1048" s="1" t="s">
        <v>486</v>
      </c>
      <c r="D1048" s="1">
        <v>0</v>
      </c>
    </row>
    <row r="1049" spans="1:4" x14ac:dyDescent="0.3">
      <c r="A1049" s="1" t="s">
        <v>1694</v>
      </c>
      <c r="B1049" s="1">
        <v>34340</v>
      </c>
      <c r="C1049" s="1" t="s">
        <v>487</v>
      </c>
      <c r="D1049" s="1">
        <v>2895</v>
      </c>
    </row>
    <row r="1050" spans="1:4" hidden="1" x14ac:dyDescent="0.3">
      <c r="A1050" s="1" t="s">
        <v>909</v>
      </c>
      <c r="B1050" s="1">
        <v>3434051</v>
      </c>
      <c r="C1050" s="1" t="s">
        <v>4</v>
      </c>
      <c r="D1050" s="1">
        <v>1571</v>
      </c>
    </row>
    <row r="1051" spans="1:4" hidden="1" x14ac:dyDescent="0.3">
      <c r="A1051" s="1" t="s">
        <v>909</v>
      </c>
      <c r="B1051" s="1">
        <v>3434051</v>
      </c>
      <c r="C1051" s="1" t="s">
        <v>486</v>
      </c>
      <c r="D1051" s="1">
        <v>0</v>
      </c>
    </row>
    <row r="1052" spans="1:4" hidden="1" x14ac:dyDescent="0.3">
      <c r="A1052" s="1" t="s">
        <v>909</v>
      </c>
      <c r="B1052" s="1">
        <v>3434051</v>
      </c>
      <c r="C1052" s="1" t="s">
        <v>487</v>
      </c>
      <c r="D1052" s="1">
        <v>1571</v>
      </c>
    </row>
    <row r="1053" spans="1:4" hidden="1" x14ac:dyDescent="0.3">
      <c r="A1053" s="1" t="s">
        <v>113</v>
      </c>
      <c r="B1053" s="1">
        <v>3434053</v>
      </c>
      <c r="C1053" s="1" t="s">
        <v>4</v>
      </c>
      <c r="D1053" s="1">
        <v>1324</v>
      </c>
    </row>
    <row r="1054" spans="1:4" hidden="1" x14ac:dyDescent="0.3">
      <c r="A1054" s="1" t="s">
        <v>113</v>
      </c>
      <c r="B1054" s="1">
        <v>3434053</v>
      </c>
      <c r="C1054" s="1" t="s">
        <v>486</v>
      </c>
      <c r="D1054" s="1">
        <v>0</v>
      </c>
    </row>
    <row r="1055" spans="1:4" hidden="1" x14ac:dyDescent="0.3">
      <c r="A1055" s="1" t="s">
        <v>113</v>
      </c>
      <c r="B1055" s="1">
        <v>3434053</v>
      </c>
      <c r="C1055" s="1" t="s">
        <v>487</v>
      </c>
      <c r="D1055" s="1">
        <v>1324</v>
      </c>
    </row>
    <row r="1056" spans="1:4" hidden="1" x14ac:dyDescent="0.3">
      <c r="A1056" s="1" t="s">
        <v>1695</v>
      </c>
      <c r="B1056" s="1">
        <v>34343</v>
      </c>
      <c r="C1056" s="1" t="s">
        <v>4</v>
      </c>
      <c r="D1056" s="1">
        <v>2023</v>
      </c>
    </row>
    <row r="1057" spans="1:4" hidden="1" x14ac:dyDescent="0.3">
      <c r="A1057" s="1" t="s">
        <v>1695</v>
      </c>
      <c r="B1057" s="1">
        <v>34343</v>
      </c>
      <c r="C1057" s="1" t="s">
        <v>486</v>
      </c>
      <c r="D1057" s="1">
        <v>0</v>
      </c>
    </row>
    <row r="1058" spans="1:4" x14ac:dyDescent="0.3">
      <c r="A1058" s="1" t="s">
        <v>1695</v>
      </c>
      <c r="B1058" s="1">
        <v>34343</v>
      </c>
      <c r="C1058" s="1" t="s">
        <v>487</v>
      </c>
      <c r="D1058" s="1">
        <v>2023</v>
      </c>
    </row>
    <row r="1059" spans="1:4" hidden="1" x14ac:dyDescent="0.3">
      <c r="A1059" s="1" t="s">
        <v>910</v>
      </c>
      <c r="B1059" s="1">
        <v>3434351</v>
      </c>
      <c r="C1059" s="1" t="s">
        <v>4</v>
      </c>
      <c r="D1059" s="1">
        <v>918</v>
      </c>
    </row>
    <row r="1060" spans="1:4" hidden="1" x14ac:dyDescent="0.3">
      <c r="A1060" s="1" t="s">
        <v>910</v>
      </c>
      <c r="B1060" s="1">
        <v>3434351</v>
      </c>
      <c r="C1060" s="1" t="s">
        <v>486</v>
      </c>
      <c r="D1060" s="1">
        <v>0</v>
      </c>
    </row>
    <row r="1061" spans="1:4" hidden="1" x14ac:dyDescent="0.3">
      <c r="A1061" s="1" t="s">
        <v>910</v>
      </c>
      <c r="B1061" s="1">
        <v>3434351</v>
      </c>
      <c r="C1061" s="1" t="s">
        <v>487</v>
      </c>
      <c r="D1061" s="1">
        <v>918</v>
      </c>
    </row>
    <row r="1062" spans="1:4" hidden="1" x14ac:dyDescent="0.3">
      <c r="A1062" s="1" t="s">
        <v>911</v>
      </c>
      <c r="B1062" s="1">
        <v>3434353</v>
      </c>
      <c r="C1062" s="1" t="s">
        <v>4</v>
      </c>
      <c r="D1062" s="1">
        <v>1105</v>
      </c>
    </row>
    <row r="1063" spans="1:4" hidden="1" x14ac:dyDescent="0.3">
      <c r="A1063" s="1" t="s">
        <v>911</v>
      </c>
      <c r="B1063" s="1">
        <v>3434353</v>
      </c>
      <c r="C1063" s="1" t="s">
        <v>486</v>
      </c>
      <c r="D1063" s="1">
        <v>0</v>
      </c>
    </row>
    <row r="1064" spans="1:4" hidden="1" x14ac:dyDescent="0.3">
      <c r="A1064" s="1" t="s">
        <v>911</v>
      </c>
      <c r="B1064" s="1">
        <v>3434353</v>
      </c>
      <c r="C1064" s="1" t="s">
        <v>487</v>
      </c>
      <c r="D1064" s="1">
        <v>1105</v>
      </c>
    </row>
    <row r="1065" spans="1:4" hidden="1" x14ac:dyDescent="0.3">
      <c r="A1065" s="1" t="s">
        <v>1627</v>
      </c>
      <c r="B1065" s="1">
        <v>34346</v>
      </c>
      <c r="C1065" s="1" t="s">
        <v>4</v>
      </c>
      <c r="D1065" s="1">
        <v>5008</v>
      </c>
    </row>
    <row r="1066" spans="1:4" hidden="1" x14ac:dyDescent="0.3">
      <c r="A1066" s="1" t="s">
        <v>1627</v>
      </c>
      <c r="B1066" s="1">
        <v>34346</v>
      </c>
      <c r="C1066" s="1" t="s">
        <v>486</v>
      </c>
      <c r="D1066" s="1">
        <v>0</v>
      </c>
    </row>
    <row r="1067" spans="1:4" x14ac:dyDescent="0.3">
      <c r="A1067" s="1" t="s">
        <v>1627</v>
      </c>
      <c r="B1067" s="1">
        <v>34346</v>
      </c>
      <c r="C1067" s="1" t="s">
        <v>487</v>
      </c>
      <c r="D1067" s="1">
        <v>5008</v>
      </c>
    </row>
    <row r="1068" spans="1:4" hidden="1" x14ac:dyDescent="0.3">
      <c r="A1068" s="1" t="s">
        <v>912</v>
      </c>
      <c r="B1068" s="1">
        <v>3434651</v>
      </c>
      <c r="C1068" s="1" t="s">
        <v>4</v>
      </c>
      <c r="D1068" s="1">
        <v>1230</v>
      </c>
    </row>
    <row r="1069" spans="1:4" hidden="1" x14ac:dyDescent="0.3">
      <c r="A1069" s="1" t="s">
        <v>912</v>
      </c>
      <c r="B1069" s="1">
        <v>3434651</v>
      </c>
      <c r="C1069" s="1" t="s">
        <v>486</v>
      </c>
      <c r="D1069" s="1">
        <v>0</v>
      </c>
    </row>
    <row r="1070" spans="1:4" hidden="1" x14ac:dyDescent="0.3">
      <c r="A1070" s="1" t="s">
        <v>912</v>
      </c>
      <c r="B1070" s="1">
        <v>3434651</v>
      </c>
      <c r="C1070" s="1" t="s">
        <v>487</v>
      </c>
      <c r="D1070" s="1">
        <v>1230</v>
      </c>
    </row>
    <row r="1071" spans="1:4" hidden="1" x14ac:dyDescent="0.3">
      <c r="A1071" s="1" t="s">
        <v>913</v>
      </c>
      <c r="B1071" s="1">
        <v>3434653</v>
      </c>
      <c r="C1071" s="1" t="s">
        <v>4</v>
      </c>
      <c r="D1071" s="1">
        <v>2100</v>
      </c>
    </row>
    <row r="1072" spans="1:4" hidden="1" x14ac:dyDescent="0.3">
      <c r="A1072" s="1" t="s">
        <v>913</v>
      </c>
      <c r="B1072" s="1">
        <v>3434653</v>
      </c>
      <c r="C1072" s="1" t="s">
        <v>486</v>
      </c>
      <c r="D1072" s="1">
        <v>0</v>
      </c>
    </row>
    <row r="1073" spans="1:4" hidden="1" x14ac:dyDescent="0.3">
      <c r="A1073" s="1" t="s">
        <v>913</v>
      </c>
      <c r="B1073" s="1">
        <v>3434653</v>
      </c>
      <c r="C1073" s="1" t="s">
        <v>487</v>
      </c>
      <c r="D1073" s="1">
        <v>2100</v>
      </c>
    </row>
    <row r="1074" spans="1:4" hidden="1" x14ac:dyDescent="0.3">
      <c r="A1074" s="1" t="s">
        <v>914</v>
      </c>
      <c r="B1074" s="1">
        <v>3434655</v>
      </c>
      <c r="C1074" s="1" t="s">
        <v>4</v>
      </c>
      <c r="D1074" s="1">
        <v>1678</v>
      </c>
    </row>
    <row r="1075" spans="1:4" hidden="1" x14ac:dyDescent="0.3">
      <c r="A1075" s="1" t="s">
        <v>914</v>
      </c>
      <c r="B1075" s="1">
        <v>3434655</v>
      </c>
      <c r="C1075" s="1" t="s">
        <v>486</v>
      </c>
      <c r="D1075" s="1">
        <v>0</v>
      </c>
    </row>
    <row r="1076" spans="1:4" hidden="1" x14ac:dyDescent="0.3">
      <c r="A1076" s="1" t="s">
        <v>914</v>
      </c>
      <c r="B1076" s="1">
        <v>3434655</v>
      </c>
      <c r="C1076" s="1" t="s">
        <v>487</v>
      </c>
      <c r="D1076" s="1">
        <v>1678</v>
      </c>
    </row>
    <row r="1077" spans="1:4" hidden="1" x14ac:dyDescent="0.3">
      <c r="A1077" s="1" t="s">
        <v>1696</v>
      </c>
      <c r="B1077" s="1">
        <v>34349</v>
      </c>
      <c r="C1077" s="1" t="s">
        <v>4</v>
      </c>
      <c r="D1077" s="1">
        <v>3935</v>
      </c>
    </row>
    <row r="1078" spans="1:4" hidden="1" x14ac:dyDescent="0.3">
      <c r="A1078" s="1" t="s">
        <v>1696</v>
      </c>
      <c r="B1078" s="1">
        <v>34349</v>
      </c>
      <c r="C1078" s="1" t="s">
        <v>486</v>
      </c>
      <c r="D1078" s="1">
        <v>1804</v>
      </c>
    </row>
    <row r="1079" spans="1:4" x14ac:dyDescent="0.3">
      <c r="A1079" s="1" t="s">
        <v>1696</v>
      </c>
      <c r="B1079" s="1">
        <v>34349</v>
      </c>
      <c r="C1079" s="1" t="s">
        <v>487</v>
      </c>
      <c r="D1079" s="1">
        <v>2131</v>
      </c>
    </row>
    <row r="1080" spans="1:4" hidden="1" x14ac:dyDescent="0.3">
      <c r="A1080" s="1" t="s">
        <v>654</v>
      </c>
      <c r="B1080" s="1">
        <v>3434951</v>
      </c>
      <c r="C1080" s="1" t="s">
        <v>4</v>
      </c>
      <c r="D1080" s="1">
        <v>1281</v>
      </c>
    </row>
    <row r="1081" spans="1:4" hidden="1" x14ac:dyDescent="0.3">
      <c r="A1081" s="1" t="s">
        <v>654</v>
      </c>
      <c r="B1081" s="1">
        <v>3434951</v>
      </c>
      <c r="C1081" s="1" t="s">
        <v>486</v>
      </c>
      <c r="D1081" s="1">
        <v>0</v>
      </c>
    </row>
    <row r="1082" spans="1:4" hidden="1" x14ac:dyDescent="0.3">
      <c r="A1082" s="1" t="s">
        <v>654</v>
      </c>
      <c r="B1082" s="1">
        <v>3434951</v>
      </c>
      <c r="C1082" s="1" t="s">
        <v>487</v>
      </c>
      <c r="D1082" s="1">
        <v>1281</v>
      </c>
    </row>
    <row r="1083" spans="1:4" hidden="1" x14ac:dyDescent="0.3">
      <c r="A1083" s="1" t="s">
        <v>915</v>
      </c>
      <c r="B1083" s="1">
        <v>3434953</v>
      </c>
      <c r="C1083" s="1" t="s">
        <v>4</v>
      </c>
      <c r="D1083" s="1">
        <v>850</v>
      </c>
    </row>
    <row r="1084" spans="1:4" hidden="1" x14ac:dyDescent="0.3">
      <c r="A1084" s="1" t="s">
        <v>915</v>
      </c>
      <c r="B1084" s="1">
        <v>3434953</v>
      </c>
      <c r="C1084" s="1" t="s">
        <v>486</v>
      </c>
      <c r="D1084" s="1">
        <v>0</v>
      </c>
    </row>
    <row r="1085" spans="1:4" hidden="1" x14ac:dyDescent="0.3">
      <c r="A1085" s="1" t="s">
        <v>915</v>
      </c>
      <c r="B1085" s="1">
        <v>3434953</v>
      </c>
      <c r="C1085" s="1" t="s">
        <v>487</v>
      </c>
      <c r="D1085" s="1">
        <v>850</v>
      </c>
    </row>
    <row r="1086" spans="1:4" hidden="1" x14ac:dyDescent="0.3">
      <c r="A1086" s="1" t="s">
        <v>916</v>
      </c>
      <c r="B1086" s="1">
        <v>3434955</v>
      </c>
      <c r="C1086" s="1" t="s">
        <v>4</v>
      </c>
      <c r="D1086" s="1">
        <v>1804</v>
      </c>
    </row>
    <row r="1087" spans="1:4" hidden="1" x14ac:dyDescent="0.3">
      <c r="A1087" s="1" t="s">
        <v>916</v>
      </c>
      <c r="B1087" s="1">
        <v>3434955</v>
      </c>
      <c r="C1087" s="1" t="s">
        <v>486</v>
      </c>
      <c r="D1087" s="1">
        <v>1804</v>
      </c>
    </row>
    <row r="1088" spans="1:4" hidden="1" x14ac:dyDescent="0.3">
      <c r="A1088" s="1" t="s">
        <v>916</v>
      </c>
      <c r="B1088" s="1">
        <v>3434955</v>
      </c>
      <c r="C1088" s="1" t="s">
        <v>487</v>
      </c>
      <c r="D1088" s="1">
        <v>0</v>
      </c>
    </row>
    <row r="1089" spans="1:4" hidden="1" x14ac:dyDescent="0.3">
      <c r="A1089" s="1" t="s">
        <v>1639</v>
      </c>
      <c r="B1089" s="1">
        <v>341</v>
      </c>
      <c r="C1089" s="1" t="s">
        <v>4</v>
      </c>
      <c r="D1089" s="1">
        <v>91939</v>
      </c>
    </row>
    <row r="1090" spans="1:4" hidden="1" x14ac:dyDescent="0.3">
      <c r="A1090" s="1" t="s">
        <v>1639</v>
      </c>
      <c r="B1090" s="1">
        <v>341</v>
      </c>
      <c r="C1090" s="1" t="s">
        <v>486</v>
      </c>
      <c r="D1090" s="1">
        <v>17528</v>
      </c>
    </row>
    <row r="1091" spans="1:4" hidden="1" x14ac:dyDescent="0.3">
      <c r="A1091" s="1" t="s">
        <v>1639</v>
      </c>
      <c r="B1091" s="1">
        <v>341</v>
      </c>
      <c r="C1091" s="1" t="s">
        <v>487</v>
      </c>
      <c r="D1091" s="1">
        <v>74411</v>
      </c>
    </row>
    <row r="1092" spans="1:4" hidden="1" x14ac:dyDescent="0.3">
      <c r="A1092" s="1" t="s">
        <v>1697</v>
      </c>
      <c r="B1092" s="1">
        <v>34101</v>
      </c>
      <c r="C1092" s="1" t="s">
        <v>4</v>
      </c>
      <c r="D1092" s="1">
        <v>17528</v>
      </c>
    </row>
    <row r="1093" spans="1:4" hidden="1" x14ac:dyDescent="0.3">
      <c r="A1093" s="1" t="s">
        <v>1697</v>
      </c>
      <c r="B1093" s="1">
        <v>34101</v>
      </c>
      <c r="C1093" s="1" t="s">
        <v>486</v>
      </c>
      <c r="D1093" s="1">
        <v>17528</v>
      </c>
    </row>
    <row r="1094" spans="1:4" x14ac:dyDescent="0.3">
      <c r="A1094" s="1" t="s">
        <v>1697</v>
      </c>
      <c r="B1094" s="1">
        <v>34101</v>
      </c>
      <c r="C1094" s="1" t="s">
        <v>487</v>
      </c>
      <c r="D1094" s="1">
        <v>0</v>
      </c>
    </row>
    <row r="1095" spans="1:4" hidden="1" x14ac:dyDescent="0.3">
      <c r="A1095" s="1" t="s">
        <v>917</v>
      </c>
      <c r="B1095" s="1">
        <v>3410151</v>
      </c>
      <c r="C1095" s="1" t="s">
        <v>4</v>
      </c>
      <c r="D1095" s="1">
        <v>5313</v>
      </c>
    </row>
    <row r="1096" spans="1:4" hidden="1" x14ac:dyDescent="0.3">
      <c r="A1096" s="1" t="s">
        <v>917</v>
      </c>
      <c r="B1096" s="1">
        <v>3410151</v>
      </c>
      <c r="C1096" s="1" t="s">
        <v>486</v>
      </c>
      <c r="D1096" s="1">
        <v>5313</v>
      </c>
    </row>
    <row r="1097" spans="1:4" hidden="1" x14ac:dyDescent="0.3">
      <c r="A1097" s="1" t="s">
        <v>917</v>
      </c>
      <c r="B1097" s="1">
        <v>3410151</v>
      </c>
      <c r="C1097" s="1" t="s">
        <v>487</v>
      </c>
      <c r="D1097" s="1">
        <v>0</v>
      </c>
    </row>
    <row r="1098" spans="1:4" hidden="1" x14ac:dyDescent="0.3">
      <c r="A1098" s="1" t="s">
        <v>918</v>
      </c>
      <c r="B1098" s="1">
        <v>3410153</v>
      </c>
      <c r="C1098" s="1" t="s">
        <v>4</v>
      </c>
      <c r="D1098" s="1">
        <v>2915</v>
      </c>
    </row>
    <row r="1099" spans="1:4" hidden="1" x14ac:dyDescent="0.3">
      <c r="A1099" s="1" t="s">
        <v>918</v>
      </c>
      <c r="B1099" s="1">
        <v>3410153</v>
      </c>
      <c r="C1099" s="1" t="s">
        <v>486</v>
      </c>
      <c r="D1099" s="1">
        <v>2915</v>
      </c>
    </row>
    <row r="1100" spans="1:4" hidden="1" x14ac:dyDescent="0.3">
      <c r="A1100" s="1" t="s">
        <v>918</v>
      </c>
      <c r="B1100" s="1">
        <v>3410153</v>
      </c>
      <c r="C1100" s="1" t="s">
        <v>487</v>
      </c>
      <c r="D1100" s="1">
        <v>0</v>
      </c>
    </row>
    <row r="1101" spans="1:4" hidden="1" x14ac:dyDescent="0.3">
      <c r="A1101" s="1" t="s">
        <v>919</v>
      </c>
      <c r="B1101" s="1">
        <v>3410155</v>
      </c>
      <c r="C1101" s="1" t="s">
        <v>4</v>
      </c>
      <c r="D1101" s="1">
        <v>1787</v>
      </c>
    </row>
    <row r="1102" spans="1:4" hidden="1" x14ac:dyDescent="0.3">
      <c r="A1102" s="1" t="s">
        <v>919</v>
      </c>
      <c r="B1102" s="1">
        <v>3410155</v>
      </c>
      <c r="C1102" s="1" t="s">
        <v>486</v>
      </c>
      <c r="D1102" s="1">
        <v>1787</v>
      </c>
    </row>
    <row r="1103" spans="1:4" hidden="1" x14ac:dyDescent="0.3">
      <c r="A1103" s="1" t="s">
        <v>919</v>
      </c>
      <c r="B1103" s="1">
        <v>3410155</v>
      </c>
      <c r="C1103" s="1" t="s">
        <v>487</v>
      </c>
      <c r="D1103" s="1">
        <v>0</v>
      </c>
    </row>
    <row r="1104" spans="1:4" hidden="1" x14ac:dyDescent="0.3">
      <c r="A1104" s="1" t="s">
        <v>920</v>
      </c>
      <c r="B1104" s="1">
        <v>3410157</v>
      </c>
      <c r="C1104" s="1" t="s">
        <v>4</v>
      </c>
      <c r="D1104" s="1">
        <v>1457</v>
      </c>
    </row>
    <row r="1105" spans="1:4" hidden="1" x14ac:dyDescent="0.3">
      <c r="A1105" s="1" t="s">
        <v>920</v>
      </c>
      <c r="B1105" s="1">
        <v>3410157</v>
      </c>
      <c r="C1105" s="1" t="s">
        <v>486</v>
      </c>
      <c r="D1105" s="1">
        <v>1457</v>
      </c>
    </row>
    <row r="1106" spans="1:4" hidden="1" x14ac:dyDescent="0.3">
      <c r="A1106" s="1" t="s">
        <v>920</v>
      </c>
      <c r="B1106" s="1">
        <v>3410157</v>
      </c>
      <c r="C1106" s="1" t="s">
        <v>487</v>
      </c>
      <c r="D1106" s="1">
        <v>0</v>
      </c>
    </row>
    <row r="1107" spans="1:4" hidden="1" x14ac:dyDescent="0.3">
      <c r="A1107" s="1" t="s">
        <v>921</v>
      </c>
      <c r="B1107" s="1">
        <v>3410159</v>
      </c>
      <c r="C1107" s="1" t="s">
        <v>4</v>
      </c>
      <c r="D1107" s="1">
        <v>3001</v>
      </c>
    </row>
    <row r="1108" spans="1:4" hidden="1" x14ac:dyDescent="0.3">
      <c r="A1108" s="1" t="s">
        <v>921</v>
      </c>
      <c r="B1108" s="1">
        <v>3410159</v>
      </c>
      <c r="C1108" s="1" t="s">
        <v>486</v>
      </c>
      <c r="D1108" s="1">
        <v>3001</v>
      </c>
    </row>
    <row r="1109" spans="1:4" hidden="1" x14ac:dyDescent="0.3">
      <c r="A1109" s="1" t="s">
        <v>921</v>
      </c>
      <c r="B1109" s="1">
        <v>3410159</v>
      </c>
      <c r="C1109" s="1" t="s">
        <v>487</v>
      </c>
      <c r="D1109" s="1">
        <v>0</v>
      </c>
    </row>
    <row r="1110" spans="1:4" hidden="1" x14ac:dyDescent="0.3">
      <c r="A1110" s="1" t="s">
        <v>922</v>
      </c>
      <c r="B1110" s="1">
        <v>3410161</v>
      </c>
      <c r="C1110" s="1" t="s">
        <v>4</v>
      </c>
      <c r="D1110" s="1">
        <v>3055</v>
      </c>
    </row>
    <row r="1111" spans="1:4" hidden="1" x14ac:dyDescent="0.3">
      <c r="A1111" s="1" t="s">
        <v>922</v>
      </c>
      <c r="B1111" s="1">
        <v>3410161</v>
      </c>
      <c r="C1111" s="1" t="s">
        <v>486</v>
      </c>
      <c r="D1111" s="1">
        <v>3055</v>
      </c>
    </row>
    <row r="1112" spans="1:4" hidden="1" x14ac:dyDescent="0.3">
      <c r="A1112" s="1" t="s">
        <v>922</v>
      </c>
      <c r="B1112" s="1">
        <v>3410161</v>
      </c>
      <c r="C1112" s="1" t="s">
        <v>487</v>
      </c>
      <c r="D1112" s="1">
        <v>0</v>
      </c>
    </row>
    <row r="1113" spans="1:4" hidden="1" x14ac:dyDescent="0.3">
      <c r="A1113" s="1" t="s">
        <v>1686</v>
      </c>
      <c r="B1113" s="1">
        <v>34104</v>
      </c>
      <c r="C1113" s="1" t="s">
        <v>4</v>
      </c>
      <c r="D1113" s="1">
        <v>3102</v>
      </c>
    </row>
    <row r="1114" spans="1:4" hidden="1" x14ac:dyDescent="0.3">
      <c r="A1114" s="1" t="s">
        <v>1686</v>
      </c>
      <c r="B1114" s="1">
        <v>34104</v>
      </c>
      <c r="C1114" s="1" t="s">
        <v>486</v>
      </c>
      <c r="D1114" s="1">
        <v>0</v>
      </c>
    </row>
    <row r="1115" spans="1:4" x14ac:dyDescent="0.3">
      <c r="A1115" s="1" t="s">
        <v>1686</v>
      </c>
      <c r="B1115" s="1">
        <v>34104</v>
      </c>
      <c r="C1115" s="1" t="s">
        <v>487</v>
      </c>
      <c r="D1115" s="1">
        <v>3102</v>
      </c>
    </row>
    <row r="1116" spans="1:4" hidden="1" x14ac:dyDescent="0.3">
      <c r="A1116" s="1" t="s">
        <v>923</v>
      </c>
      <c r="B1116" s="1">
        <v>3410451</v>
      </c>
      <c r="C1116" s="1" t="s">
        <v>4</v>
      </c>
      <c r="D1116" s="1">
        <v>855</v>
      </c>
    </row>
    <row r="1117" spans="1:4" hidden="1" x14ac:dyDescent="0.3">
      <c r="A1117" s="1" t="s">
        <v>923</v>
      </c>
      <c r="B1117" s="1">
        <v>3410451</v>
      </c>
      <c r="C1117" s="1" t="s">
        <v>486</v>
      </c>
      <c r="D1117" s="1">
        <v>0</v>
      </c>
    </row>
    <row r="1118" spans="1:4" hidden="1" x14ac:dyDescent="0.3">
      <c r="A1118" s="1" t="s">
        <v>923</v>
      </c>
      <c r="B1118" s="1">
        <v>3410451</v>
      </c>
      <c r="C1118" s="1" t="s">
        <v>487</v>
      </c>
      <c r="D1118" s="1">
        <v>855</v>
      </c>
    </row>
    <row r="1119" spans="1:4" hidden="1" x14ac:dyDescent="0.3">
      <c r="A1119" s="1" t="s">
        <v>924</v>
      </c>
      <c r="B1119" s="1">
        <v>3410453</v>
      </c>
      <c r="C1119" s="1" t="s">
        <v>4</v>
      </c>
      <c r="D1119" s="1">
        <v>904</v>
      </c>
    </row>
    <row r="1120" spans="1:4" hidden="1" x14ac:dyDescent="0.3">
      <c r="A1120" s="1" t="s">
        <v>924</v>
      </c>
      <c r="B1120" s="1">
        <v>3410453</v>
      </c>
      <c r="C1120" s="1" t="s">
        <v>486</v>
      </c>
      <c r="D1120" s="1">
        <v>0</v>
      </c>
    </row>
    <row r="1121" spans="1:4" hidden="1" x14ac:dyDescent="0.3">
      <c r="A1121" s="1" t="s">
        <v>924</v>
      </c>
      <c r="B1121" s="1">
        <v>3410453</v>
      </c>
      <c r="C1121" s="1" t="s">
        <v>487</v>
      </c>
      <c r="D1121" s="1">
        <v>904</v>
      </c>
    </row>
    <row r="1122" spans="1:4" hidden="1" x14ac:dyDescent="0.3">
      <c r="A1122" s="1" t="s">
        <v>925</v>
      </c>
      <c r="B1122" s="1">
        <v>3410455</v>
      </c>
      <c r="C1122" s="1" t="s">
        <v>4</v>
      </c>
      <c r="D1122" s="1">
        <v>754</v>
      </c>
    </row>
    <row r="1123" spans="1:4" hidden="1" x14ac:dyDescent="0.3">
      <c r="A1123" s="1" t="s">
        <v>925</v>
      </c>
      <c r="B1123" s="1">
        <v>3410455</v>
      </c>
      <c r="C1123" s="1" t="s">
        <v>486</v>
      </c>
      <c r="D1123" s="1">
        <v>0</v>
      </c>
    </row>
    <row r="1124" spans="1:4" hidden="1" x14ac:dyDescent="0.3">
      <c r="A1124" s="1" t="s">
        <v>925</v>
      </c>
      <c r="B1124" s="1">
        <v>3410455</v>
      </c>
      <c r="C1124" s="1" t="s">
        <v>487</v>
      </c>
      <c r="D1124" s="1">
        <v>754</v>
      </c>
    </row>
    <row r="1125" spans="1:4" hidden="1" x14ac:dyDescent="0.3">
      <c r="A1125" s="1" t="s">
        <v>926</v>
      </c>
      <c r="B1125" s="1">
        <v>3410457</v>
      </c>
      <c r="C1125" s="1" t="s">
        <v>4</v>
      </c>
      <c r="D1125" s="1">
        <v>589</v>
      </c>
    </row>
    <row r="1126" spans="1:4" hidden="1" x14ac:dyDescent="0.3">
      <c r="A1126" s="1" t="s">
        <v>926</v>
      </c>
      <c r="B1126" s="1">
        <v>3410457</v>
      </c>
      <c r="C1126" s="1" t="s">
        <v>486</v>
      </c>
      <c r="D1126" s="1">
        <v>0</v>
      </c>
    </row>
    <row r="1127" spans="1:4" hidden="1" x14ac:dyDescent="0.3">
      <c r="A1127" s="1" t="s">
        <v>926</v>
      </c>
      <c r="B1127" s="1">
        <v>3410457</v>
      </c>
      <c r="C1127" s="1" t="s">
        <v>487</v>
      </c>
      <c r="D1127" s="1">
        <v>589</v>
      </c>
    </row>
    <row r="1128" spans="1:4" hidden="1" x14ac:dyDescent="0.3">
      <c r="A1128" s="1" t="s">
        <v>1698</v>
      </c>
      <c r="B1128" s="1">
        <v>34107</v>
      </c>
      <c r="C1128" s="1" t="s">
        <v>4</v>
      </c>
      <c r="D1128" s="1">
        <v>1533</v>
      </c>
    </row>
    <row r="1129" spans="1:4" hidden="1" x14ac:dyDescent="0.3">
      <c r="A1129" s="1" t="s">
        <v>1698</v>
      </c>
      <c r="B1129" s="1">
        <v>34107</v>
      </c>
      <c r="C1129" s="1" t="s">
        <v>486</v>
      </c>
      <c r="D1129" s="1">
        <v>0</v>
      </c>
    </row>
    <row r="1130" spans="1:4" x14ac:dyDescent="0.3">
      <c r="A1130" s="1" t="s">
        <v>1698</v>
      </c>
      <c r="B1130" s="1">
        <v>34107</v>
      </c>
      <c r="C1130" s="1" t="s">
        <v>487</v>
      </c>
      <c r="D1130" s="1">
        <v>1533</v>
      </c>
    </row>
    <row r="1131" spans="1:4" hidden="1" x14ac:dyDescent="0.3">
      <c r="A1131" s="1" t="s">
        <v>927</v>
      </c>
      <c r="B1131" s="1">
        <v>3410751</v>
      </c>
      <c r="C1131" s="1" t="s">
        <v>4</v>
      </c>
      <c r="D1131" s="1">
        <v>752</v>
      </c>
    </row>
    <row r="1132" spans="1:4" hidden="1" x14ac:dyDescent="0.3">
      <c r="A1132" s="1" t="s">
        <v>927</v>
      </c>
      <c r="B1132" s="1">
        <v>3410751</v>
      </c>
      <c r="C1132" s="1" t="s">
        <v>486</v>
      </c>
      <c r="D1132" s="1">
        <v>0</v>
      </c>
    </row>
    <row r="1133" spans="1:4" hidden="1" x14ac:dyDescent="0.3">
      <c r="A1133" s="1" t="s">
        <v>927</v>
      </c>
      <c r="B1133" s="1">
        <v>3410751</v>
      </c>
      <c r="C1133" s="1" t="s">
        <v>487</v>
      </c>
      <c r="D1133" s="1">
        <v>752</v>
      </c>
    </row>
    <row r="1134" spans="1:4" hidden="1" x14ac:dyDescent="0.3">
      <c r="A1134" s="1" t="s">
        <v>928</v>
      </c>
      <c r="B1134" s="1">
        <v>3410753</v>
      </c>
      <c r="C1134" s="1" t="s">
        <v>4</v>
      </c>
      <c r="D1134" s="1">
        <v>781</v>
      </c>
    </row>
    <row r="1135" spans="1:4" hidden="1" x14ac:dyDescent="0.3">
      <c r="A1135" s="1" t="s">
        <v>928</v>
      </c>
      <c r="B1135" s="1">
        <v>3410753</v>
      </c>
      <c r="C1135" s="1" t="s">
        <v>486</v>
      </c>
      <c r="D1135" s="1">
        <v>0</v>
      </c>
    </row>
    <row r="1136" spans="1:4" hidden="1" x14ac:dyDescent="0.3">
      <c r="A1136" s="1" t="s">
        <v>928</v>
      </c>
      <c r="B1136" s="1">
        <v>3410753</v>
      </c>
      <c r="C1136" s="1" t="s">
        <v>487</v>
      </c>
      <c r="D1136" s="1">
        <v>781</v>
      </c>
    </row>
    <row r="1137" spans="1:4" hidden="1" x14ac:dyDescent="0.3">
      <c r="A1137" s="1" t="s">
        <v>1699</v>
      </c>
      <c r="B1137" s="1">
        <v>34110</v>
      </c>
      <c r="C1137" s="1" t="s">
        <v>4</v>
      </c>
      <c r="D1137" s="1">
        <v>1268</v>
      </c>
    </row>
    <row r="1138" spans="1:4" hidden="1" x14ac:dyDescent="0.3">
      <c r="A1138" s="1" t="s">
        <v>1699</v>
      </c>
      <c r="B1138" s="1">
        <v>34110</v>
      </c>
      <c r="C1138" s="1" t="s">
        <v>486</v>
      </c>
      <c r="D1138" s="1">
        <v>0</v>
      </c>
    </row>
    <row r="1139" spans="1:4" x14ac:dyDescent="0.3">
      <c r="A1139" s="1" t="s">
        <v>1699</v>
      </c>
      <c r="B1139" s="1">
        <v>34110</v>
      </c>
      <c r="C1139" s="1" t="s">
        <v>487</v>
      </c>
      <c r="D1139" s="1">
        <v>1268</v>
      </c>
    </row>
    <row r="1140" spans="1:4" hidden="1" x14ac:dyDescent="0.3">
      <c r="A1140" s="1" t="s">
        <v>929</v>
      </c>
      <c r="B1140" s="1">
        <v>3411051</v>
      </c>
      <c r="C1140" s="1" t="s">
        <v>4</v>
      </c>
      <c r="D1140" s="1">
        <v>547</v>
      </c>
    </row>
    <row r="1141" spans="1:4" hidden="1" x14ac:dyDescent="0.3">
      <c r="A1141" s="1" t="s">
        <v>929</v>
      </c>
      <c r="B1141" s="1">
        <v>3411051</v>
      </c>
      <c r="C1141" s="1" t="s">
        <v>486</v>
      </c>
      <c r="D1141" s="1">
        <v>0</v>
      </c>
    </row>
    <row r="1142" spans="1:4" hidden="1" x14ac:dyDescent="0.3">
      <c r="A1142" s="1" t="s">
        <v>929</v>
      </c>
      <c r="B1142" s="1">
        <v>3411051</v>
      </c>
      <c r="C1142" s="1" t="s">
        <v>487</v>
      </c>
      <c r="D1142" s="1">
        <v>547</v>
      </c>
    </row>
    <row r="1143" spans="1:4" hidden="1" x14ac:dyDescent="0.3">
      <c r="A1143" s="1" t="s">
        <v>930</v>
      </c>
      <c r="B1143" s="1">
        <v>3411053</v>
      </c>
      <c r="C1143" s="1" t="s">
        <v>4</v>
      </c>
      <c r="D1143" s="1">
        <v>721</v>
      </c>
    </row>
    <row r="1144" spans="1:4" hidden="1" x14ac:dyDescent="0.3">
      <c r="A1144" s="1" t="s">
        <v>930</v>
      </c>
      <c r="B1144" s="1">
        <v>3411053</v>
      </c>
      <c r="C1144" s="1" t="s">
        <v>486</v>
      </c>
      <c r="D1144" s="1">
        <v>0</v>
      </c>
    </row>
    <row r="1145" spans="1:4" hidden="1" x14ac:dyDescent="0.3">
      <c r="A1145" s="1" t="s">
        <v>930</v>
      </c>
      <c r="B1145" s="1">
        <v>3411053</v>
      </c>
      <c r="C1145" s="1" t="s">
        <v>487</v>
      </c>
      <c r="D1145" s="1">
        <v>721</v>
      </c>
    </row>
    <row r="1146" spans="1:4" hidden="1" x14ac:dyDescent="0.3">
      <c r="A1146" s="1" t="s">
        <v>1700</v>
      </c>
      <c r="B1146" s="1">
        <v>34113</v>
      </c>
      <c r="C1146" s="1" t="s">
        <v>4</v>
      </c>
      <c r="D1146" s="1">
        <v>7242</v>
      </c>
    </row>
    <row r="1147" spans="1:4" hidden="1" x14ac:dyDescent="0.3">
      <c r="A1147" s="1" t="s">
        <v>1700</v>
      </c>
      <c r="B1147" s="1">
        <v>34113</v>
      </c>
      <c r="C1147" s="1" t="s">
        <v>486</v>
      </c>
      <c r="D1147" s="1">
        <v>0</v>
      </c>
    </row>
    <row r="1148" spans="1:4" x14ac:dyDescent="0.3">
      <c r="A1148" s="1" t="s">
        <v>1700</v>
      </c>
      <c r="B1148" s="1">
        <v>34113</v>
      </c>
      <c r="C1148" s="1" t="s">
        <v>487</v>
      </c>
      <c r="D1148" s="1">
        <v>7242</v>
      </c>
    </row>
    <row r="1149" spans="1:4" hidden="1" x14ac:dyDescent="0.3">
      <c r="A1149" s="1" t="s">
        <v>216</v>
      </c>
      <c r="B1149" s="1">
        <v>3411351</v>
      </c>
      <c r="C1149" s="1" t="s">
        <v>4</v>
      </c>
      <c r="D1149" s="1">
        <v>2748</v>
      </c>
    </row>
    <row r="1150" spans="1:4" hidden="1" x14ac:dyDescent="0.3">
      <c r="A1150" s="1" t="s">
        <v>216</v>
      </c>
      <c r="B1150" s="1">
        <v>3411351</v>
      </c>
      <c r="C1150" s="1" t="s">
        <v>486</v>
      </c>
      <c r="D1150" s="1">
        <v>0</v>
      </c>
    </row>
    <row r="1151" spans="1:4" hidden="1" x14ac:dyDescent="0.3">
      <c r="A1151" s="1" t="s">
        <v>216</v>
      </c>
      <c r="B1151" s="1">
        <v>3411351</v>
      </c>
      <c r="C1151" s="1" t="s">
        <v>487</v>
      </c>
      <c r="D1151" s="1">
        <v>2748</v>
      </c>
    </row>
    <row r="1152" spans="1:4" hidden="1" x14ac:dyDescent="0.3">
      <c r="A1152" s="1" t="s">
        <v>931</v>
      </c>
      <c r="B1152" s="1">
        <v>3411353</v>
      </c>
      <c r="C1152" s="1" t="s">
        <v>4</v>
      </c>
      <c r="D1152" s="1">
        <v>1757</v>
      </c>
    </row>
    <row r="1153" spans="1:4" hidden="1" x14ac:dyDescent="0.3">
      <c r="A1153" s="1" t="s">
        <v>931</v>
      </c>
      <c r="B1153" s="1">
        <v>3411353</v>
      </c>
      <c r="C1153" s="1" t="s">
        <v>486</v>
      </c>
      <c r="D1153" s="1">
        <v>0</v>
      </c>
    </row>
    <row r="1154" spans="1:4" hidden="1" x14ac:dyDescent="0.3">
      <c r="A1154" s="1" t="s">
        <v>931</v>
      </c>
      <c r="B1154" s="1">
        <v>3411353</v>
      </c>
      <c r="C1154" s="1" t="s">
        <v>487</v>
      </c>
      <c r="D1154" s="1">
        <v>1757</v>
      </c>
    </row>
    <row r="1155" spans="1:4" hidden="1" x14ac:dyDescent="0.3">
      <c r="A1155" s="1" t="s">
        <v>660</v>
      </c>
      <c r="B1155" s="1">
        <v>3411355</v>
      </c>
      <c r="C1155" s="1" t="s">
        <v>4</v>
      </c>
      <c r="D1155" s="1">
        <v>1538</v>
      </c>
    </row>
    <row r="1156" spans="1:4" hidden="1" x14ac:dyDescent="0.3">
      <c r="A1156" s="1" t="s">
        <v>660</v>
      </c>
      <c r="B1156" s="1">
        <v>3411355</v>
      </c>
      <c r="C1156" s="1" t="s">
        <v>486</v>
      </c>
      <c r="D1156" s="1">
        <v>0</v>
      </c>
    </row>
    <row r="1157" spans="1:4" hidden="1" x14ac:dyDescent="0.3">
      <c r="A1157" s="1" t="s">
        <v>660</v>
      </c>
      <c r="B1157" s="1">
        <v>3411355</v>
      </c>
      <c r="C1157" s="1" t="s">
        <v>487</v>
      </c>
      <c r="D1157" s="1">
        <v>1538</v>
      </c>
    </row>
    <row r="1158" spans="1:4" hidden="1" x14ac:dyDescent="0.3">
      <c r="A1158" s="1" t="s">
        <v>932</v>
      </c>
      <c r="B1158" s="1">
        <v>3411357</v>
      </c>
      <c r="C1158" s="1" t="s">
        <v>4</v>
      </c>
      <c r="D1158" s="1">
        <v>1199</v>
      </c>
    </row>
    <row r="1159" spans="1:4" hidden="1" x14ac:dyDescent="0.3">
      <c r="A1159" s="1" t="s">
        <v>932</v>
      </c>
      <c r="B1159" s="1">
        <v>3411357</v>
      </c>
      <c r="C1159" s="1" t="s">
        <v>486</v>
      </c>
      <c r="D1159" s="1">
        <v>0</v>
      </c>
    </row>
    <row r="1160" spans="1:4" hidden="1" x14ac:dyDescent="0.3">
      <c r="A1160" s="1" t="s">
        <v>932</v>
      </c>
      <c r="B1160" s="1">
        <v>3411357</v>
      </c>
      <c r="C1160" s="1" t="s">
        <v>487</v>
      </c>
      <c r="D1160" s="1">
        <v>1199</v>
      </c>
    </row>
    <row r="1161" spans="1:4" hidden="1" x14ac:dyDescent="0.3">
      <c r="A1161" s="1" t="s">
        <v>1701</v>
      </c>
      <c r="B1161" s="1">
        <v>34116</v>
      </c>
      <c r="C1161" s="1" t="s">
        <v>4</v>
      </c>
      <c r="D1161" s="1">
        <v>1928</v>
      </c>
    </row>
    <row r="1162" spans="1:4" hidden="1" x14ac:dyDescent="0.3">
      <c r="A1162" s="1" t="s">
        <v>1701</v>
      </c>
      <c r="B1162" s="1">
        <v>34116</v>
      </c>
      <c r="C1162" s="1" t="s">
        <v>486</v>
      </c>
      <c r="D1162" s="1">
        <v>0</v>
      </c>
    </row>
    <row r="1163" spans="1:4" x14ac:dyDescent="0.3">
      <c r="A1163" s="1" t="s">
        <v>1701</v>
      </c>
      <c r="B1163" s="1">
        <v>34116</v>
      </c>
      <c r="C1163" s="1" t="s">
        <v>487</v>
      </c>
      <c r="D1163" s="1">
        <v>1928</v>
      </c>
    </row>
    <row r="1164" spans="1:4" hidden="1" x14ac:dyDescent="0.3">
      <c r="A1164" s="1" t="s">
        <v>933</v>
      </c>
      <c r="B1164" s="1">
        <v>3411651</v>
      </c>
      <c r="C1164" s="1" t="s">
        <v>4</v>
      </c>
      <c r="D1164" s="1">
        <v>382</v>
      </c>
    </row>
    <row r="1165" spans="1:4" hidden="1" x14ac:dyDescent="0.3">
      <c r="A1165" s="1" t="s">
        <v>933</v>
      </c>
      <c r="B1165" s="1">
        <v>3411651</v>
      </c>
      <c r="C1165" s="1" t="s">
        <v>486</v>
      </c>
      <c r="D1165" s="1">
        <v>0</v>
      </c>
    </row>
    <row r="1166" spans="1:4" hidden="1" x14ac:dyDescent="0.3">
      <c r="A1166" s="1" t="s">
        <v>933</v>
      </c>
      <c r="B1166" s="1">
        <v>3411651</v>
      </c>
      <c r="C1166" s="1" t="s">
        <v>487</v>
      </c>
      <c r="D1166" s="1">
        <v>382</v>
      </c>
    </row>
    <row r="1167" spans="1:4" hidden="1" x14ac:dyDescent="0.3">
      <c r="A1167" s="1" t="s">
        <v>322</v>
      </c>
      <c r="B1167" s="1">
        <v>3411653</v>
      </c>
      <c r="C1167" s="1" t="s">
        <v>4</v>
      </c>
      <c r="D1167" s="1">
        <v>457</v>
      </c>
    </row>
    <row r="1168" spans="1:4" hidden="1" x14ac:dyDescent="0.3">
      <c r="A1168" s="1" t="s">
        <v>322</v>
      </c>
      <c r="B1168" s="1">
        <v>3411653</v>
      </c>
      <c r="C1168" s="1" t="s">
        <v>486</v>
      </c>
      <c r="D1168" s="1">
        <v>0</v>
      </c>
    </row>
    <row r="1169" spans="1:4" hidden="1" x14ac:dyDescent="0.3">
      <c r="A1169" s="1" t="s">
        <v>322</v>
      </c>
      <c r="B1169" s="1">
        <v>3411653</v>
      </c>
      <c r="C1169" s="1" t="s">
        <v>487</v>
      </c>
      <c r="D1169" s="1">
        <v>457</v>
      </c>
    </row>
    <row r="1170" spans="1:4" hidden="1" x14ac:dyDescent="0.3">
      <c r="A1170" s="1" t="s">
        <v>934</v>
      </c>
      <c r="B1170" s="1">
        <v>3411655</v>
      </c>
      <c r="C1170" s="1" t="s">
        <v>4</v>
      </c>
      <c r="D1170" s="1">
        <v>1089</v>
      </c>
    </row>
    <row r="1171" spans="1:4" hidden="1" x14ac:dyDescent="0.3">
      <c r="A1171" s="1" t="s">
        <v>934</v>
      </c>
      <c r="B1171" s="1">
        <v>3411655</v>
      </c>
      <c r="C1171" s="1" t="s">
        <v>486</v>
      </c>
      <c r="D1171" s="1">
        <v>0</v>
      </c>
    </row>
    <row r="1172" spans="1:4" hidden="1" x14ac:dyDescent="0.3">
      <c r="A1172" s="1" t="s">
        <v>934</v>
      </c>
      <c r="B1172" s="1">
        <v>3411655</v>
      </c>
      <c r="C1172" s="1" t="s">
        <v>487</v>
      </c>
      <c r="D1172" s="1">
        <v>1089</v>
      </c>
    </row>
    <row r="1173" spans="1:4" hidden="1" x14ac:dyDescent="0.3">
      <c r="A1173" s="1" t="s">
        <v>1702</v>
      </c>
      <c r="B1173" s="1">
        <v>34119</v>
      </c>
      <c r="C1173" s="1" t="s">
        <v>4</v>
      </c>
      <c r="D1173" s="1">
        <v>1545</v>
      </c>
    </row>
    <row r="1174" spans="1:4" hidden="1" x14ac:dyDescent="0.3">
      <c r="A1174" s="1" t="s">
        <v>1702</v>
      </c>
      <c r="B1174" s="1">
        <v>34119</v>
      </c>
      <c r="C1174" s="1" t="s">
        <v>486</v>
      </c>
      <c r="D1174" s="1">
        <v>0</v>
      </c>
    </row>
    <row r="1175" spans="1:4" x14ac:dyDescent="0.3">
      <c r="A1175" s="1" t="s">
        <v>1702</v>
      </c>
      <c r="B1175" s="1">
        <v>34119</v>
      </c>
      <c r="C1175" s="1" t="s">
        <v>487</v>
      </c>
      <c r="D1175" s="1">
        <v>1545</v>
      </c>
    </row>
    <row r="1176" spans="1:4" hidden="1" x14ac:dyDescent="0.3">
      <c r="A1176" s="1" t="s">
        <v>935</v>
      </c>
      <c r="B1176" s="1">
        <v>3411951</v>
      </c>
      <c r="C1176" s="1" t="s">
        <v>4</v>
      </c>
      <c r="D1176" s="1">
        <v>737</v>
      </c>
    </row>
    <row r="1177" spans="1:4" hidden="1" x14ac:dyDescent="0.3">
      <c r="A1177" s="1" t="s">
        <v>935</v>
      </c>
      <c r="B1177" s="1">
        <v>3411951</v>
      </c>
      <c r="C1177" s="1" t="s">
        <v>486</v>
      </c>
      <c r="D1177" s="1">
        <v>0</v>
      </c>
    </row>
    <row r="1178" spans="1:4" hidden="1" x14ac:dyDescent="0.3">
      <c r="A1178" s="1" t="s">
        <v>935</v>
      </c>
      <c r="B1178" s="1">
        <v>3411951</v>
      </c>
      <c r="C1178" s="1" t="s">
        <v>487</v>
      </c>
      <c r="D1178" s="1">
        <v>737</v>
      </c>
    </row>
    <row r="1179" spans="1:4" hidden="1" x14ac:dyDescent="0.3">
      <c r="A1179" s="1" t="s">
        <v>145</v>
      </c>
      <c r="B1179" s="1">
        <v>3411953</v>
      </c>
      <c r="C1179" s="1" t="s">
        <v>4</v>
      </c>
      <c r="D1179" s="1">
        <v>808</v>
      </c>
    </row>
    <row r="1180" spans="1:4" hidden="1" x14ac:dyDescent="0.3">
      <c r="A1180" s="1" t="s">
        <v>145</v>
      </c>
      <c r="B1180" s="1">
        <v>3411953</v>
      </c>
      <c r="C1180" s="1" t="s">
        <v>486</v>
      </c>
      <c r="D1180" s="1">
        <v>0</v>
      </c>
    </row>
    <row r="1181" spans="1:4" hidden="1" x14ac:dyDescent="0.3">
      <c r="A1181" s="1" t="s">
        <v>145</v>
      </c>
      <c r="B1181" s="1">
        <v>3411953</v>
      </c>
      <c r="C1181" s="1" t="s">
        <v>487</v>
      </c>
      <c r="D1181" s="1">
        <v>808</v>
      </c>
    </row>
    <row r="1182" spans="1:4" hidden="1" x14ac:dyDescent="0.3">
      <c r="A1182" s="1" t="s">
        <v>1660</v>
      </c>
      <c r="B1182" s="1">
        <v>34122</v>
      </c>
      <c r="C1182" s="1" t="s">
        <v>4</v>
      </c>
      <c r="D1182" s="1">
        <v>2207</v>
      </c>
    </row>
    <row r="1183" spans="1:4" hidden="1" x14ac:dyDescent="0.3">
      <c r="A1183" s="1" t="s">
        <v>1660</v>
      </c>
      <c r="B1183" s="1">
        <v>34122</v>
      </c>
      <c r="C1183" s="1" t="s">
        <v>486</v>
      </c>
      <c r="D1183" s="1">
        <v>0</v>
      </c>
    </row>
    <row r="1184" spans="1:4" x14ac:dyDescent="0.3">
      <c r="A1184" s="1" t="s">
        <v>1660</v>
      </c>
      <c r="B1184" s="1">
        <v>34122</v>
      </c>
      <c r="C1184" s="1" t="s">
        <v>487</v>
      </c>
      <c r="D1184" s="1">
        <v>2207</v>
      </c>
    </row>
    <row r="1185" spans="1:4" hidden="1" x14ac:dyDescent="0.3">
      <c r="A1185" s="1" t="s">
        <v>554</v>
      </c>
      <c r="B1185" s="1">
        <v>3412251</v>
      </c>
      <c r="C1185" s="1" t="s">
        <v>4</v>
      </c>
      <c r="D1185" s="1">
        <v>1179</v>
      </c>
    </row>
    <row r="1186" spans="1:4" hidden="1" x14ac:dyDescent="0.3">
      <c r="A1186" s="1" t="s">
        <v>554</v>
      </c>
      <c r="B1186" s="1">
        <v>3412251</v>
      </c>
      <c r="C1186" s="1" t="s">
        <v>486</v>
      </c>
      <c r="D1186" s="1">
        <v>0</v>
      </c>
    </row>
    <row r="1187" spans="1:4" hidden="1" x14ac:dyDescent="0.3">
      <c r="A1187" s="1" t="s">
        <v>554</v>
      </c>
      <c r="B1187" s="1">
        <v>3412251</v>
      </c>
      <c r="C1187" s="1" t="s">
        <v>487</v>
      </c>
      <c r="D1187" s="1">
        <v>1179</v>
      </c>
    </row>
    <row r="1188" spans="1:4" hidden="1" x14ac:dyDescent="0.3">
      <c r="A1188" s="1" t="s">
        <v>936</v>
      </c>
      <c r="B1188" s="1">
        <v>3412253</v>
      </c>
      <c r="C1188" s="1" t="s">
        <v>4</v>
      </c>
      <c r="D1188" s="1">
        <v>526</v>
      </c>
    </row>
    <row r="1189" spans="1:4" hidden="1" x14ac:dyDescent="0.3">
      <c r="A1189" s="1" t="s">
        <v>936</v>
      </c>
      <c r="B1189" s="1">
        <v>3412253</v>
      </c>
      <c r="C1189" s="1" t="s">
        <v>486</v>
      </c>
      <c r="D1189" s="1">
        <v>0</v>
      </c>
    </row>
    <row r="1190" spans="1:4" hidden="1" x14ac:dyDescent="0.3">
      <c r="A1190" s="1" t="s">
        <v>936</v>
      </c>
      <c r="B1190" s="1">
        <v>3412253</v>
      </c>
      <c r="C1190" s="1" t="s">
        <v>487</v>
      </c>
      <c r="D1190" s="1">
        <v>526</v>
      </c>
    </row>
    <row r="1191" spans="1:4" hidden="1" x14ac:dyDescent="0.3">
      <c r="A1191" s="1" t="s">
        <v>937</v>
      </c>
      <c r="B1191" s="1">
        <v>3412255</v>
      </c>
      <c r="C1191" s="1" t="s">
        <v>4</v>
      </c>
      <c r="D1191" s="1">
        <v>502</v>
      </c>
    </row>
    <row r="1192" spans="1:4" hidden="1" x14ac:dyDescent="0.3">
      <c r="A1192" s="1" t="s">
        <v>937</v>
      </c>
      <c r="B1192" s="1">
        <v>3412255</v>
      </c>
      <c r="C1192" s="1" t="s">
        <v>486</v>
      </c>
      <c r="D1192" s="1">
        <v>0</v>
      </c>
    </row>
    <row r="1193" spans="1:4" hidden="1" x14ac:dyDescent="0.3">
      <c r="A1193" s="1" t="s">
        <v>937</v>
      </c>
      <c r="B1193" s="1">
        <v>3412255</v>
      </c>
      <c r="C1193" s="1" t="s">
        <v>487</v>
      </c>
      <c r="D1193" s="1">
        <v>502</v>
      </c>
    </row>
    <row r="1194" spans="1:4" hidden="1" x14ac:dyDescent="0.3">
      <c r="A1194" s="1" t="s">
        <v>1703</v>
      </c>
      <c r="B1194" s="1">
        <v>34125</v>
      </c>
      <c r="C1194" s="1" t="s">
        <v>4</v>
      </c>
      <c r="D1194" s="1">
        <v>2039</v>
      </c>
    </row>
    <row r="1195" spans="1:4" hidden="1" x14ac:dyDescent="0.3">
      <c r="A1195" s="1" t="s">
        <v>1703</v>
      </c>
      <c r="B1195" s="1">
        <v>34125</v>
      </c>
      <c r="C1195" s="1" t="s">
        <v>486</v>
      </c>
      <c r="D1195" s="1">
        <v>0</v>
      </c>
    </row>
    <row r="1196" spans="1:4" x14ac:dyDescent="0.3">
      <c r="A1196" s="1" t="s">
        <v>1703</v>
      </c>
      <c r="B1196" s="1">
        <v>34125</v>
      </c>
      <c r="C1196" s="1" t="s">
        <v>487</v>
      </c>
      <c r="D1196" s="1">
        <v>2039</v>
      </c>
    </row>
    <row r="1197" spans="1:4" hidden="1" x14ac:dyDescent="0.3">
      <c r="A1197" s="1" t="s">
        <v>938</v>
      </c>
      <c r="B1197" s="1">
        <v>3412551</v>
      </c>
      <c r="C1197" s="1" t="s">
        <v>4</v>
      </c>
      <c r="D1197" s="1">
        <v>698</v>
      </c>
    </row>
    <row r="1198" spans="1:4" hidden="1" x14ac:dyDescent="0.3">
      <c r="A1198" s="1" t="s">
        <v>938</v>
      </c>
      <c r="B1198" s="1">
        <v>3412551</v>
      </c>
      <c r="C1198" s="1" t="s">
        <v>486</v>
      </c>
      <c r="D1198" s="1">
        <v>0</v>
      </c>
    </row>
    <row r="1199" spans="1:4" hidden="1" x14ac:dyDescent="0.3">
      <c r="A1199" s="1" t="s">
        <v>938</v>
      </c>
      <c r="B1199" s="1">
        <v>3412551</v>
      </c>
      <c r="C1199" s="1" t="s">
        <v>487</v>
      </c>
      <c r="D1199" s="1">
        <v>698</v>
      </c>
    </row>
    <row r="1200" spans="1:4" hidden="1" x14ac:dyDescent="0.3">
      <c r="A1200" s="1" t="s">
        <v>939</v>
      </c>
      <c r="B1200" s="1">
        <v>3412553</v>
      </c>
      <c r="C1200" s="1" t="s">
        <v>4</v>
      </c>
      <c r="D1200" s="1">
        <v>851</v>
      </c>
    </row>
    <row r="1201" spans="1:4" hidden="1" x14ac:dyDescent="0.3">
      <c r="A1201" s="1" t="s">
        <v>939</v>
      </c>
      <c r="B1201" s="1">
        <v>3412553</v>
      </c>
      <c r="C1201" s="1" t="s">
        <v>486</v>
      </c>
      <c r="D1201" s="1">
        <v>0</v>
      </c>
    </row>
    <row r="1202" spans="1:4" hidden="1" x14ac:dyDescent="0.3">
      <c r="A1202" s="1" t="s">
        <v>939</v>
      </c>
      <c r="B1202" s="1">
        <v>3412553</v>
      </c>
      <c r="C1202" s="1" t="s">
        <v>487</v>
      </c>
      <c r="D1202" s="1">
        <v>851</v>
      </c>
    </row>
    <row r="1203" spans="1:4" hidden="1" x14ac:dyDescent="0.3">
      <c r="A1203" s="1" t="s">
        <v>940</v>
      </c>
      <c r="B1203" s="1">
        <v>3412555</v>
      </c>
      <c r="C1203" s="1" t="s">
        <v>4</v>
      </c>
      <c r="D1203" s="1">
        <v>490</v>
      </c>
    </row>
    <row r="1204" spans="1:4" hidden="1" x14ac:dyDescent="0.3">
      <c r="A1204" s="1" t="s">
        <v>940</v>
      </c>
      <c r="B1204" s="1">
        <v>3412555</v>
      </c>
      <c r="C1204" s="1" t="s">
        <v>486</v>
      </c>
      <c r="D1204" s="1">
        <v>0</v>
      </c>
    </row>
    <row r="1205" spans="1:4" hidden="1" x14ac:dyDescent="0.3">
      <c r="A1205" s="1" t="s">
        <v>940</v>
      </c>
      <c r="B1205" s="1">
        <v>3412555</v>
      </c>
      <c r="C1205" s="1" t="s">
        <v>487</v>
      </c>
      <c r="D1205" s="1">
        <v>490</v>
      </c>
    </row>
    <row r="1206" spans="1:4" hidden="1" x14ac:dyDescent="0.3">
      <c r="A1206" s="1" t="s">
        <v>1704</v>
      </c>
      <c r="B1206" s="1">
        <v>34128</v>
      </c>
      <c r="C1206" s="1" t="s">
        <v>4</v>
      </c>
      <c r="D1206" s="1">
        <v>1347</v>
      </c>
    </row>
    <row r="1207" spans="1:4" hidden="1" x14ac:dyDescent="0.3">
      <c r="A1207" s="1" t="s">
        <v>1704</v>
      </c>
      <c r="B1207" s="1">
        <v>34128</v>
      </c>
      <c r="C1207" s="1" t="s">
        <v>486</v>
      </c>
      <c r="D1207" s="1">
        <v>0</v>
      </c>
    </row>
    <row r="1208" spans="1:4" x14ac:dyDescent="0.3">
      <c r="A1208" s="1" t="s">
        <v>1704</v>
      </c>
      <c r="B1208" s="1">
        <v>34128</v>
      </c>
      <c r="C1208" s="1" t="s">
        <v>487</v>
      </c>
      <c r="D1208" s="1">
        <v>1347</v>
      </c>
    </row>
    <row r="1209" spans="1:4" hidden="1" x14ac:dyDescent="0.3">
      <c r="A1209" s="1" t="s">
        <v>941</v>
      </c>
      <c r="B1209" s="1">
        <v>3412851</v>
      </c>
      <c r="C1209" s="1" t="s">
        <v>4</v>
      </c>
      <c r="D1209" s="1">
        <v>787</v>
      </c>
    </row>
    <row r="1210" spans="1:4" hidden="1" x14ac:dyDescent="0.3">
      <c r="A1210" s="1" t="s">
        <v>941</v>
      </c>
      <c r="B1210" s="1">
        <v>3412851</v>
      </c>
      <c r="C1210" s="1" t="s">
        <v>486</v>
      </c>
      <c r="D1210" s="1">
        <v>0</v>
      </c>
    </row>
    <row r="1211" spans="1:4" hidden="1" x14ac:dyDescent="0.3">
      <c r="A1211" s="1" t="s">
        <v>941</v>
      </c>
      <c r="B1211" s="1">
        <v>3412851</v>
      </c>
      <c r="C1211" s="1" t="s">
        <v>487</v>
      </c>
      <c r="D1211" s="1">
        <v>787</v>
      </c>
    </row>
    <row r="1212" spans="1:4" hidden="1" x14ac:dyDescent="0.3">
      <c r="A1212" s="1" t="s">
        <v>928</v>
      </c>
      <c r="B1212" s="1">
        <v>3412853</v>
      </c>
      <c r="C1212" s="1" t="s">
        <v>4</v>
      </c>
      <c r="D1212" s="1">
        <v>560</v>
      </c>
    </row>
    <row r="1213" spans="1:4" hidden="1" x14ac:dyDescent="0.3">
      <c r="A1213" s="1" t="s">
        <v>928</v>
      </c>
      <c r="B1213" s="1">
        <v>3412853</v>
      </c>
      <c r="C1213" s="1" t="s">
        <v>486</v>
      </c>
      <c r="D1213" s="1">
        <v>0</v>
      </c>
    </row>
    <row r="1214" spans="1:4" hidden="1" x14ac:dyDescent="0.3">
      <c r="A1214" s="1" t="s">
        <v>928</v>
      </c>
      <c r="B1214" s="1">
        <v>3412853</v>
      </c>
      <c r="C1214" s="1" t="s">
        <v>487</v>
      </c>
      <c r="D1214" s="1">
        <v>560</v>
      </c>
    </row>
    <row r="1215" spans="1:4" hidden="1" x14ac:dyDescent="0.3">
      <c r="A1215" s="1" t="s">
        <v>1557</v>
      </c>
      <c r="B1215" s="1">
        <v>34131</v>
      </c>
      <c r="C1215" s="1" t="s">
        <v>4</v>
      </c>
      <c r="D1215" s="1">
        <v>1818</v>
      </c>
    </row>
    <row r="1216" spans="1:4" hidden="1" x14ac:dyDescent="0.3">
      <c r="A1216" s="1" t="s">
        <v>1557</v>
      </c>
      <c r="B1216" s="1">
        <v>34131</v>
      </c>
      <c r="C1216" s="1" t="s">
        <v>486</v>
      </c>
      <c r="D1216" s="1">
        <v>0</v>
      </c>
    </row>
    <row r="1217" spans="1:4" x14ac:dyDescent="0.3">
      <c r="A1217" s="1" t="s">
        <v>1557</v>
      </c>
      <c r="B1217" s="1">
        <v>34131</v>
      </c>
      <c r="C1217" s="1" t="s">
        <v>487</v>
      </c>
      <c r="D1217" s="1">
        <v>1818</v>
      </c>
    </row>
    <row r="1218" spans="1:4" hidden="1" x14ac:dyDescent="0.3">
      <c r="A1218" s="1" t="s">
        <v>581</v>
      </c>
      <c r="B1218" s="1">
        <v>3413151</v>
      </c>
      <c r="C1218" s="1" t="s">
        <v>4</v>
      </c>
      <c r="D1218" s="1">
        <v>490</v>
      </c>
    </row>
    <row r="1219" spans="1:4" hidden="1" x14ac:dyDescent="0.3">
      <c r="A1219" s="1" t="s">
        <v>581</v>
      </c>
      <c r="B1219" s="1">
        <v>3413151</v>
      </c>
      <c r="C1219" s="1" t="s">
        <v>486</v>
      </c>
      <c r="D1219" s="1">
        <v>0</v>
      </c>
    </row>
    <row r="1220" spans="1:4" hidden="1" x14ac:dyDescent="0.3">
      <c r="A1220" s="1" t="s">
        <v>581</v>
      </c>
      <c r="B1220" s="1">
        <v>3413151</v>
      </c>
      <c r="C1220" s="1" t="s">
        <v>487</v>
      </c>
      <c r="D1220" s="1">
        <v>490</v>
      </c>
    </row>
    <row r="1221" spans="1:4" hidden="1" x14ac:dyDescent="0.3">
      <c r="A1221" s="1" t="s">
        <v>942</v>
      </c>
      <c r="B1221" s="1">
        <v>3413153</v>
      </c>
      <c r="C1221" s="1" t="s">
        <v>4</v>
      </c>
      <c r="D1221" s="1">
        <v>305</v>
      </c>
    </row>
    <row r="1222" spans="1:4" hidden="1" x14ac:dyDescent="0.3">
      <c r="A1222" s="1" t="s">
        <v>942</v>
      </c>
      <c r="B1222" s="1">
        <v>3413153</v>
      </c>
      <c r="C1222" s="1" t="s">
        <v>486</v>
      </c>
      <c r="D1222" s="1">
        <v>0</v>
      </c>
    </row>
    <row r="1223" spans="1:4" hidden="1" x14ac:dyDescent="0.3">
      <c r="A1223" s="1" t="s">
        <v>942</v>
      </c>
      <c r="B1223" s="1">
        <v>3413153</v>
      </c>
      <c r="C1223" s="1" t="s">
        <v>487</v>
      </c>
      <c r="D1223" s="1">
        <v>305</v>
      </c>
    </row>
    <row r="1224" spans="1:4" hidden="1" x14ac:dyDescent="0.3">
      <c r="A1224" s="1" t="s">
        <v>943</v>
      </c>
      <c r="B1224" s="1">
        <v>3413155</v>
      </c>
      <c r="C1224" s="1" t="s">
        <v>4</v>
      </c>
      <c r="D1224" s="1">
        <v>335</v>
      </c>
    </row>
    <row r="1225" spans="1:4" hidden="1" x14ac:dyDescent="0.3">
      <c r="A1225" s="1" t="s">
        <v>943</v>
      </c>
      <c r="B1225" s="1">
        <v>3413155</v>
      </c>
      <c r="C1225" s="1" t="s">
        <v>486</v>
      </c>
      <c r="D1225" s="1">
        <v>0</v>
      </c>
    </row>
    <row r="1226" spans="1:4" hidden="1" x14ac:dyDescent="0.3">
      <c r="A1226" s="1" t="s">
        <v>943</v>
      </c>
      <c r="B1226" s="1">
        <v>3413155</v>
      </c>
      <c r="C1226" s="1" t="s">
        <v>487</v>
      </c>
      <c r="D1226" s="1">
        <v>335</v>
      </c>
    </row>
    <row r="1227" spans="1:4" hidden="1" x14ac:dyDescent="0.3">
      <c r="A1227" s="1" t="s">
        <v>944</v>
      </c>
      <c r="B1227" s="1">
        <v>3413157</v>
      </c>
      <c r="C1227" s="1" t="s">
        <v>4</v>
      </c>
      <c r="D1227" s="1">
        <v>409</v>
      </c>
    </row>
    <row r="1228" spans="1:4" hidden="1" x14ac:dyDescent="0.3">
      <c r="A1228" s="1" t="s">
        <v>944</v>
      </c>
      <c r="B1228" s="1">
        <v>3413157</v>
      </c>
      <c r="C1228" s="1" t="s">
        <v>486</v>
      </c>
      <c r="D1228" s="1">
        <v>0</v>
      </c>
    </row>
    <row r="1229" spans="1:4" hidden="1" x14ac:dyDescent="0.3">
      <c r="A1229" s="1" t="s">
        <v>944</v>
      </c>
      <c r="B1229" s="1">
        <v>3413157</v>
      </c>
      <c r="C1229" s="1" t="s">
        <v>487</v>
      </c>
      <c r="D1229" s="1">
        <v>409</v>
      </c>
    </row>
    <row r="1230" spans="1:4" hidden="1" x14ac:dyDescent="0.3">
      <c r="A1230" s="1" t="s">
        <v>945</v>
      </c>
      <c r="B1230" s="1">
        <v>3413159</v>
      </c>
      <c r="C1230" s="1" t="s">
        <v>4</v>
      </c>
      <c r="D1230" s="1">
        <v>279</v>
      </c>
    </row>
    <row r="1231" spans="1:4" hidden="1" x14ac:dyDescent="0.3">
      <c r="A1231" s="1" t="s">
        <v>945</v>
      </c>
      <c r="B1231" s="1">
        <v>3413159</v>
      </c>
      <c r="C1231" s="1" t="s">
        <v>486</v>
      </c>
      <c r="D1231" s="1">
        <v>0</v>
      </c>
    </row>
    <row r="1232" spans="1:4" hidden="1" x14ac:dyDescent="0.3">
      <c r="A1232" s="1" t="s">
        <v>945</v>
      </c>
      <c r="B1232" s="1">
        <v>3413159</v>
      </c>
      <c r="C1232" s="1" t="s">
        <v>487</v>
      </c>
      <c r="D1232" s="1">
        <v>279</v>
      </c>
    </row>
    <row r="1233" spans="1:4" hidden="1" x14ac:dyDescent="0.3">
      <c r="A1233" s="1" t="s">
        <v>1705</v>
      </c>
      <c r="B1233" s="1">
        <v>34134</v>
      </c>
      <c r="C1233" s="1" t="s">
        <v>4</v>
      </c>
      <c r="D1233" s="1">
        <v>1770</v>
      </c>
    </row>
    <row r="1234" spans="1:4" hidden="1" x14ac:dyDescent="0.3">
      <c r="A1234" s="1" t="s">
        <v>1705</v>
      </c>
      <c r="B1234" s="1">
        <v>34134</v>
      </c>
      <c r="C1234" s="1" t="s">
        <v>486</v>
      </c>
      <c r="D1234" s="1">
        <v>0</v>
      </c>
    </row>
    <row r="1235" spans="1:4" x14ac:dyDescent="0.3">
      <c r="A1235" s="1" t="s">
        <v>1705</v>
      </c>
      <c r="B1235" s="1">
        <v>34134</v>
      </c>
      <c r="C1235" s="1" t="s">
        <v>487</v>
      </c>
      <c r="D1235" s="1">
        <v>1770</v>
      </c>
    </row>
    <row r="1236" spans="1:4" hidden="1" x14ac:dyDescent="0.3">
      <c r="A1236" s="1" t="s">
        <v>946</v>
      </c>
      <c r="B1236" s="1">
        <v>3413451</v>
      </c>
      <c r="C1236" s="1" t="s">
        <v>4</v>
      </c>
      <c r="D1236" s="1">
        <v>434</v>
      </c>
    </row>
    <row r="1237" spans="1:4" hidden="1" x14ac:dyDescent="0.3">
      <c r="A1237" s="1" t="s">
        <v>946</v>
      </c>
      <c r="B1237" s="1">
        <v>3413451</v>
      </c>
      <c r="C1237" s="1" t="s">
        <v>486</v>
      </c>
      <c r="D1237" s="1">
        <v>0</v>
      </c>
    </row>
    <row r="1238" spans="1:4" hidden="1" x14ac:dyDescent="0.3">
      <c r="A1238" s="1" t="s">
        <v>946</v>
      </c>
      <c r="B1238" s="1">
        <v>3413451</v>
      </c>
      <c r="C1238" s="1" t="s">
        <v>487</v>
      </c>
      <c r="D1238" s="1">
        <v>434</v>
      </c>
    </row>
    <row r="1239" spans="1:4" hidden="1" x14ac:dyDescent="0.3">
      <c r="A1239" s="1" t="s">
        <v>947</v>
      </c>
      <c r="B1239" s="1">
        <v>3413453</v>
      </c>
      <c r="C1239" s="1" t="s">
        <v>4</v>
      </c>
      <c r="D1239" s="1">
        <v>494</v>
      </c>
    </row>
    <row r="1240" spans="1:4" hidden="1" x14ac:dyDescent="0.3">
      <c r="A1240" s="1" t="s">
        <v>947</v>
      </c>
      <c r="B1240" s="1">
        <v>3413453</v>
      </c>
      <c r="C1240" s="1" t="s">
        <v>486</v>
      </c>
      <c r="D1240" s="1">
        <v>0</v>
      </c>
    </row>
    <row r="1241" spans="1:4" hidden="1" x14ac:dyDescent="0.3">
      <c r="A1241" s="1" t="s">
        <v>947</v>
      </c>
      <c r="B1241" s="1">
        <v>3413453</v>
      </c>
      <c r="C1241" s="1" t="s">
        <v>487</v>
      </c>
      <c r="D1241" s="1">
        <v>494</v>
      </c>
    </row>
    <row r="1242" spans="1:4" hidden="1" x14ac:dyDescent="0.3">
      <c r="A1242" s="1" t="s">
        <v>948</v>
      </c>
      <c r="B1242" s="1">
        <v>3413455</v>
      </c>
      <c r="C1242" s="1" t="s">
        <v>4</v>
      </c>
      <c r="D1242" s="1">
        <v>842</v>
      </c>
    </row>
    <row r="1243" spans="1:4" hidden="1" x14ac:dyDescent="0.3">
      <c r="A1243" s="1" t="s">
        <v>948</v>
      </c>
      <c r="B1243" s="1">
        <v>3413455</v>
      </c>
      <c r="C1243" s="1" t="s">
        <v>486</v>
      </c>
      <c r="D1243" s="1">
        <v>0</v>
      </c>
    </row>
    <row r="1244" spans="1:4" hidden="1" x14ac:dyDescent="0.3">
      <c r="A1244" s="1" t="s">
        <v>948</v>
      </c>
      <c r="B1244" s="1">
        <v>3413455</v>
      </c>
      <c r="C1244" s="1" t="s">
        <v>487</v>
      </c>
      <c r="D1244" s="1">
        <v>842</v>
      </c>
    </row>
    <row r="1245" spans="1:4" hidden="1" x14ac:dyDescent="0.3">
      <c r="A1245" s="1" t="s">
        <v>1706</v>
      </c>
      <c r="B1245" s="1">
        <v>34137</v>
      </c>
      <c r="C1245" s="1" t="s">
        <v>4</v>
      </c>
      <c r="D1245" s="1">
        <v>4121</v>
      </c>
    </row>
    <row r="1246" spans="1:4" hidden="1" x14ac:dyDescent="0.3">
      <c r="A1246" s="1" t="s">
        <v>1706</v>
      </c>
      <c r="B1246" s="1">
        <v>34137</v>
      </c>
      <c r="C1246" s="1" t="s">
        <v>486</v>
      </c>
      <c r="D1246" s="1">
        <v>0</v>
      </c>
    </row>
    <row r="1247" spans="1:4" x14ac:dyDescent="0.3">
      <c r="A1247" s="1" t="s">
        <v>1706</v>
      </c>
      <c r="B1247" s="1">
        <v>34137</v>
      </c>
      <c r="C1247" s="1" t="s">
        <v>487</v>
      </c>
      <c r="D1247" s="1">
        <v>4121</v>
      </c>
    </row>
    <row r="1248" spans="1:4" hidden="1" x14ac:dyDescent="0.3">
      <c r="A1248" s="1" t="s">
        <v>284</v>
      </c>
      <c r="B1248" s="1">
        <v>3413751</v>
      </c>
      <c r="C1248" s="1" t="s">
        <v>4</v>
      </c>
      <c r="D1248" s="1">
        <v>1436</v>
      </c>
    </row>
    <row r="1249" spans="1:4" hidden="1" x14ac:dyDescent="0.3">
      <c r="A1249" s="1" t="s">
        <v>284</v>
      </c>
      <c r="B1249" s="1">
        <v>3413751</v>
      </c>
      <c r="C1249" s="1" t="s">
        <v>486</v>
      </c>
      <c r="D1249" s="1">
        <v>0</v>
      </c>
    </row>
    <row r="1250" spans="1:4" hidden="1" x14ac:dyDescent="0.3">
      <c r="A1250" s="1" t="s">
        <v>284</v>
      </c>
      <c r="B1250" s="1">
        <v>3413751</v>
      </c>
      <c r="C1250" s="1" t="s">
        <v>487</v>
      </c>
      <c r="D1250" s="1">
        <v>1436</v>
      </c>
    </row>
    <row r="1251" spans="1:4" hidden="1" x14ac:dyDescent="0.3">
      <c r="A1251" s="1" t="s">
        <v>949</v>
      </c>
      <c r="B1251" s="1">
        <v>3413753</v>
      </c>
      <c r="C1251" s="1" t="s">
        <v>4</v>
      </c>
      <c r="D1251" s="1">
        <v>1751</v>
      </c>
    </row>
    <row r="1252" spans="1:4" hidden="1" x14ac:dyDescent="0.3">
      <c r="A1252" s="1" t="s">
        <v>949</v>
      </c>
      <c r="B1252" s="1">
        <v>3413753</v>
      </c>
      <c r="C1252" s="1" t="s">
        <v>486</v>
      </c>
      <c r="D1252" s="1">
        <v>0</v>
      </c>
    </row>
    <row r="1253" spans="1:4" hidden="1" x14ac:dyDescent="0.3">
      <c r="A1253" s="1" t="s">
        <v>949</v>
      </c>
      <c r="B1253" s="1">
        <v>3413753</v>
      </c>
      <c r="C1253" s="1" t="s">
        <v>487</v>
      </c>
      <c r="D1253" s="1">
        <v>1751</v>
      </c>
    </row>
    <row r="1254" spans="1:4" hidden="1" x14ac:dyDescent="0.3">
      <c r="A1254" s="1" t="s">
        <v>937</v>
      </c>
      <c r="B1254" s="1">
        <v>3413755</v>
      </c>
      <c r="C1254" s="1" t="s">
        <v>4</v>
      </c>
      <c r="D1254" s="1">
        <v>934</v>
      </c>
    </row>
    <row r="1255" spans="1:4" hidden="1" x14ac:dyDescent="0.3">
      <c r="A1255" s="1" t="s">
        <v>937</v>
      </c>
      <c r="B1255" s="1">
        <v>3413755</v>
      </c>
      <c r="C1255" s="1" t="s">
        <v>486</v>
      </c>
      <c r="D1255" s="1">
        <v>0</v>
      </c>
    </row>
    <row r="1256" spans="1:4" hidden="1" x14ac:dyDescent="0.3">
      <c r="A1256" s="1" t="s">
        <v>937</v>
      </c>
      <c r="B1256" s="1">
        <v>3413755</v>
      </c>
      <c r="C1256" s="1" t="s">
        <v>487</v>
      </c>
      <c r="D1256" s="1">
        <v>934</v>
      </c>
    </row>
    <row r="1257" spans="1:4" hidden="1" x14ac:dyDescent="0.3">
      <c r="A1257" s="1" t="s">
        <v>1707</v>
      </c>
      <c r="B1257" s="1">
        <v>34140</v>
      </c>
      <c r="C1257" s="1" t="s">
        <v>4</v>
      </c>
      <c r="D1257" s="1">
        <v>4735</v>
      </c>
    </row>
    <row r="1258" spans="1:4" hidden="1" x14ac:dyDescent="0.3">
      <c r="A1258" s="1" t="s">
        <v>1707</v>
      </c>
      <c r="B1258" s="1">
        <v>34140</v>
      </c>
      <c r="C1258" s="1" t="s">
        <v>486</v>
      </c>
      <c r="D1258" s="1">
        <v>0</v>
      </c>
    </row>
    <row r="1259" spans="1:4" x14ac:dyDescent="0.3">
      <c r="A1259" s="1" t="s">
        <v>1707</v>
      </c>
      <c r="B1259" s="1">
        <v>34140</v>
      </c>
      <c r="C1259" s="1" t="s">
        <v>487</v>
      </c>
      <c r="D1259" s="1">
        <v>4735</v>
      </c>
    </row>
    <row r="1260" spans="1:4" hidden="1" x14ac:dyDescent="0.3">
      <c r="A1260" s="1" t="s">
        <v>259</v>
      </c>
      <c r="B1260" s="1">
        <v>3414051</v>
      </c>
      <c r="C1260" s="1" t="s">
        <v>4</v>
      </c>
      <c r="D1260" s="1">
        <v>1384</v>
      </c>
    </row>
    <row r="1261" spans="1:4" hidden="1" x14ac:dyDescent="0.3">
      <c r="A1261" s="1" t="s">
        <v>259</v>
      </c>
      <c r="B1261" s="1">
        <v>3414051</v>
      </c>
      <c r="C1261" s="1" t="s">
        <v>486</v>
      </c>
      <c r="D1261" s="1">
        <v>0</v>
      </c>
    </row>
    <row r="1262" spans="1:4" hidden="1" x14ac:dyDescent="0.3">
      <c r="A1262" s="1" t="s">
        <v>259</v>
      </c>
      <c r="B1262" s="1">
        <v>3414051</v>
      </c>
      <c r="C1262" s="1" t="s">
        <v>487</v>
      </c>
      <c r="D1262" s="1">
        <v>1384</v>
      </c>
    </row>
    <row r="1263" spans="1:4" hidden="1" x14ac:dyDescent="0.3">
      <c r="A1263" s="1" t="s">
        <v>950</v>
      </c>
      <c r="B1263" s="1">
        <v>3414053</v>
      </c>
      <c r="C1263" s="1" t="s">
        <v>4</v>
      </c>
      <c r="D1263" s="1">
        <v>964</v>
      </c>
    </row>
    <row r="1264" spans="1:4" hidden="1" x14ac:dyDescent="0.3">
      <c r="A1264" s="1" t="s">
        <v>950</v>
      </c>
      <c r="B1264" s="1">
        <v>3414053</v>
      </c>
      <c r="C1264" s="1" t="s">
        <v>486</v>
      </c>
      <c r="D1264" s="1">
        <v>0</v>
      </c>
    </row>
    <row r="1265" spans="1:4" hidden="1" x14ac:dyDescent="0.3">
      <c r="A1265" s="1" t="s">
        <v>950</v>
      </c>
      <c r="B1265" s="1">
        <v>3414053</v>
      </c>
      <c r="C1265" s="1" t="s">
        <v>487</v>
      </c>
      <c r="D1265" s="1">
        <v>964</v>
      </c>
    </row>
    <row r="1266" spans="1:4" hidden="1" x14ac:dyDescent="0.3">
      <c r="A1266" s="1" t="s">
        <v>374</v>
      </c>
      <c r="B1266" s="1">
        <v>3414055</v>
      </c>
      <c r="C1266" s="1" t="s">
        <v>4</v>
      </c>
      <c r="D1266" s="1">
        <v>1281</v>
      </c>
    </row>
    <row r="1267" spans="1:4" hidden="1" x14ac:dyDescent="0.3">
      <c r="A1267" s="1" t="s">
        <v>374</v>
      </c>
      <c r="B1267" s="1">
        <v>3414055</v>
      </c>
      <c r="C1267" s="1" t="s">
        <v>486</v>
      </c>
      <c r="D1267" s="1">
        <v>0</v>
      </c>
    </row>
    <row r="1268" spans="1:4" hidden="1" x14ac:dyDescent="0.3">
      <c r="A1268" s="1" t="s">
        <v>374</v>
      </c>
      <c r="B1268" s="1">
        <v>3414055</v>
      </c>
      <c r="C1268" s="1" t="s">
        <v>487</v>
      </c>
      <c r="D1268" s="1">
        <v>1281</v>
      </c>
    </row>
    <row r="1269" spans="1:4" hidden="1" x14ac:dyDescent="0.3">
      <c r="A1269" s="1" t="s">
        <v>951</v>
      </c>
      <c r="B1269" s="1">
        <v>3414057</v>
      </c>
      <c r="C1269" s="1" t="s">
        <v>4</v>
      </c>
      <c r="D1269" s="1">
        <v>1106</v>
      </c>
    </row>
    <row r="1270" spans="1:4" hidden="1" x14ac:dyDescent="0.3">
      <c r="A1270" s="1" t="s">
        <v>951</v>
      </c>
      <c r="B1270" s="1">
        <v>3414057</v>
      </c>
      <c r="C1270" s="1" t="s">
        <v>486</v>
      </c>
      <c r="D1270" s="1">
        <v>0</v>
      </c>
    </row>
    <row r="1271" spans="1:4" hidden="1" x14ac:dyDescent="0.3">
      <c r="A1271" s="1" t="s">
        <v>951</v>
      </c>
      <c r="B1271" s="1">
        <v>3414057</v>
      </c>
      <c r="C1271" s="1" t="s">
        <v>487</v>
      </c>
      <c r="D1271" s="1">
        <v>1106</v>
      </c>
    </row>
    <row r="1272" spans="1:4" hidden="1" x14ac:dyDescent="0.3">
      <c r="A1272" s="1" t="s">
        <v>1708</v>
      </c>
      <c r="B1272" s="1">
        <v>34143</v>
      </c>
      <c r="C1272" s="1" t="s">
        <v>4</v>
      </c>
      <c r="D1272" s="1">
        <v>2840</v>
      </c>
    </row>
    <row r="1273" spans="1:4" hidden="1" x14ac:dyDescent="0.3">
      <c r="A1273" s="1" t="s">
        <v>1708</v>
      </c>
      <c r="B1273" s="1">
        <v>34143</v>
      </c>
      <c r="C1273" s="1" t="s">
        <v>486</v>
      </c>
      <c r="D1273" s="1">
        <v>0</v>
      </c>
    </row>
    <row r="1274" spans="1:4" x14ac:dyDescent="0.3">
      <c r="A1274" s="1" t="s">
        <v>1708</v>
      </c>
      <c r="B1274" s="1">
        <v>34143</v>
      </c>
      <c r="C1274" s="1" t="s">
        <v>487</v>
      </c>
      <c r="D1274" s="1">
        <v>2840</v>
      </c>
    </row>
    <row r="1275" spans="1:4" hidden="1" x14ac:dyDescent="0.3">
      <c r="A1275" s="1" t="s">
        <v>952</v>
      </c>
      <c r="B1275" s="1">
        <v>3414351</v>
      </c>
      <c r="C1275" s="1" t="s">
        <v>4</v>
      </c>
      <c r="D1275" s="1">
        <v>490</v>
      </c>
    </row>
    <row r="1276" spans="1:4" hidden="1" x14ac:dyDescent="0.3">
      <c r="A1276" s="1" t="s">
        <v>952</v>
      </c>
      <c r="B1276" s="1">
        <v>3414351</v>
      </c>
      <c r="C1276" s="1" t="s">
        <v>486</v>
      </c>
      <c r="D1276" s="1">
        <v>0</v>
      </c>
    </row>
    <row r="1277" spans="1:4" hidden="1" x14ac:dyDescent="0.3">
      <c r="A1277" s="1" t="s">
        <v>952</v>
      </c>
      <c r="B1277" s="1">
        <v>3414351</v>
      </c>
      <c r="C1277" s="1" t="s">
        <v>487</v>
      </c>
      <c r="D1277" s="1">
        <v>490</v>
      </c>
    </row>
    <row r="1278" spans="1:4" hidden="1" x14ac:dyDescent="0.3">
      <c r="A1278" s="1" t="s">
        <v>680</v>
      </c>
      <c r="B1278" s="1">
        <v>3414353</v>
      </c>
      <c r="C1278" s="1" t="s">
        <v>4</v>
      </c>
      <c r="D1278" s="1">
        <v>661</v>
      </c>
    </row>
    <row r="1279" spans="1:4" hidden="1" x14ac:dyDescent="0.3">
      <c r="A1279" s="1" t="s">
        <v>680</v>
      </c>
      <c r="B1279" s="1">
        <v>3414353</v>
      </c>
      <c r="C1279" s="1" t="s">
        <v>486</v>
      </c>
      <c r="D1279" s="1">
        <v>0</v>
      </c>
    </row>
    <row r="1280" spans="1:4" hidden="1" x14ac:dyDescent="0.3">
      <c r="A1280" s="1" t="s">
        <v>680</v>
      </c>
      <c r="B1280" s="1">
        <v>3414353</v>
      </c>
      <c r="C1280" s="1" t="s">
        <v>487</v>
      </c>
      <c r="D1280" s="1">
        <v>661</v>
      </c>
    </row>
    <row r="1281" spans="1:4" hidden="1" x14ac:dyDescent="0.3">
      <c r="A1281" s="1" t="s">
        <v>953</v>
      </c>
      <c r="B1281" s="1">
        <v>3414355</v>
      </c>
      <c r="C1281" s="1" t="s">
        <v>4</v>
      </c>
      <c r="D1281" s="1">
        <v>598</v>
      </c>
    </row>
    <row r="1282" spans="1:4" hidden="1" x14ac:dyDescent="0.3">
      <c r="A1282" s="1" t="s">
        <v>953</v>
      </c>
      <c r="B1282" s="1">
        <v>3414355</v>
      </c>
      <c r="C1282" s="1" t="s">
        <v>486</v>
      </c>
      <c r="D1282" s="1">
        <v>0</v>
      </c>
    </row>
    <row r="1283" spans="1:4" hidden="1" x14ac:dyDescent="0.3">
      <c r="A1283" s="1" t="s">
        <v>953</v>
      </c>
      <c r="B1283" s="1">
        <v>3414355</v>
      </c>
      <c r="C1283" s="1" t="s">
        <v>487</v>
      </c>
      <c r="D1283" s="1">
        <v>598</v>
      </c>
    </row>
    <row r="1284" spans="1:4" hidden="1" x14ac:dyDescent="0.3">
      <c r="A1284" s="1" t="s">
        <v>954</v>
      </c>
      <c r="B1284" s="1">
        <v>3414357</v>
      </c>
      <c r="C1284" s="1" t="s">
        <v>4</v>
      </c>
      <c r="D1284" s="1">
        <v>689</v>
      </c>
    </row>
    <row r="1285" spans="1:4" hidden="1" x14ac:dyDescent="0.3">
      <c r="A1285" s="1" t="s">
        <v>954</v>
      </c>
      <c r="B1285" s="1">
        <v>3414357</v>
      </c>
      <c r="C1285" s="1" t="s">
        <v>486</v>
      </c>
      <c r="D1285" s="1">
        <v>0</v>
      </c>
    </row>
    <row r="1286" spans="1:4" hidden="1" x14ac:dyDescent="0.3">
      <c r="A1286" s="1" t="s">
        <v>954</v>
      </c>
      <c r="B1286" s="1">
        <v>3414357</v>
      </c>
      <c r="C1286" s="1" t="s">
        <v>487</v>
      </c>
      <c r="D1286" s="1">
        <v>689</v>
      </c>
    </row>
    <row r="1287" spans="1:4" hidden="1" x14ac:dyDescent="0.3">
      <c r="A1287" s="1" t="s">
        <v>955</v>
      </c>
      <c r="B1287" s="1">
        <v>3414359</v>
      </c>
      <c r="C1287" s="1" t="s">
        <v>4</v>
      </c>
      <c r="D1287" s="1">
        <v>402</v>
      </c>
    </row>
    <row r="1288" spans="1:4" hidden="1" x14ac:dyDescent="0.3">
      <c r="A1288" s="1" t="s">
        <v>955</v>
      </c>
      <c r="B1288" s="1">
        <v>3414359</v>
      </c>
      <c r="C1288" s="1" t="s">
        <v>486</v>
      </c>
      <c r="D1288" s="1">
        <v>0</v>
      </c>
    </row>
    <row r="1289" spans="1:4" hidden="1" x14ac:dyDescent="0.3">
      <c r="A1289" s="1" t="s">
        <v>955</v>
      </c>
      <c r="B1289" s="1">
        <v>3414359</v>
      </c>
      <c r="C1289" s="1" t="s">
        <v>487</v>
      </c>
      <c r="D1289" s="1">
        <v>402</v>
      </c>
    </row>
    <row r="1290" spans="1:4" hidden="1" x14ac:dyDescent="0.3">
      <c r="A1290" s="1" t="s">
        <v>1709</v>
      </c>
      <c r="B1290" s="1">
        <v>34146</v>
      </c>
      <c r="C1290" s="1" t="s">
        <v>4</v>
      </c>
      <c r="D1290" s="1">
        <v>1776</v>
      </c>
    </row>
    <row r="1291" spans="1:4" hidden="1" x14ac:dyDescent="0.3">
      <c r="A1291" s="1" t="s">
        <v>1709</v>
      </c>
      <c r="B1291" s="1">
        <v>34146</v>
      </c>
      <c r="C1291" s="1" t="s">
        <v>486</v>
      </c>
      <c r="D1291" s="1">
        <v>0</v>
      </c>
    </row>
    <row r="1292" spans="1:4" x14ac:dyDescent="0.3">
      <c r="A1292" s="1" t="s">
        <v>1709</v>
      </c>
      <c r="B1292" s="1">
        <v>34146</v>
      </c>
      <c r="C1292" s="1" t="s">
        <v>487</v>
      </c>
      <c r="D1292" s="1">
        <v>1776</v>
      </c>
    </row>
    <row r="1293" spans="1:4" hidden="1" x14ac:dyDescent="0.3">
      <c r="A1293" s="1" t="s">
        <v>956</v>
      </c>
      <c r="B1293" s="1">
        <v>3414651</v>
      </c>
      <c r="C1293" s="1" t="s">
        <v>4</v>
      </c>
      <c r="D1293" s="1">
        <v>547</v>
      </c>
    </row>
    <row r="1294" spans="1:4" hidden="1" x14ac:dyDescent="0.3">
      <c r="A1294" s="1" t="s">
        <v>956</v>
      </c>
      <c r="B1294" s="1">
        <v>3414651</v>
      </c>
      <c r="C1294" s="1" t="s">
        <v>486</v>
      </c>
      <c r="D1294" s="1">
        <v>0</v>
      </c>
    </row>
    <row r="1295" spans="1:4" hidden="1" x14ac:dyDescent="0.3">
      <c r="A1295" s="1" t="s">
        <v>956</v>
      </c>
      <c r="B1295" s="1">
        <v>3414651</v>
      </c>
      <c r="C1295" s="1" t="s">
        <v>487</v>
      </c>
      <c r="D1295" s="1">
        <v>547</v>
      </c>
    </row>
    <row r="1296" spans="1:4" hidden="1" x14ac:dyDescent="0.3">
      <c r="A1296" s="1" t="s">
        <v>957</v>
      </c>
      <c r="B1296" s="1">
        <v>3414653</v>
      </c>
      <c r="C1296" s="1" t="s">
        <v>4</v>
      </c>
      <c r="D1296" s="1">
        <v>663</v>
      </c>
    </row>
    <row r="1297" spans="1:4" hidden="1" x14ac:dyDescent="0.3">
      <c r="A1297" s="1" t="s">
        <v>957</v>
      </c>
      <c r="B1297" s="1">
        <v>3414653</v>
      </c>
      <c r="C1297" s="1" t="s">
        <v>486</v>
      </c>
      <c r="D1297" s="1">
        <v>0</v>
      </c>
    </row>
    <row r="1298" spans="1:4" hidden="1" x14ac:dyDescent="0.3">
      <c r="A1298" s="1" t="s">
        <v>957</v>
      </c>
      <c r="B1298" s="1">
        <v>3414653</v>
      </c>
      <c r="C1298" s="1" t="s">
        <v>487</v>
      </c>
      <c r="D1298" s="1">
        <v>663</v>
      </c>
    </row>
    <row r="1299" spans="1:4" hidden="1" x14ac:dyDescent="0.3">
      <c r="A1299" s="1" t="s">
        <v>958</v>
      </c>
      <c r="B1299" s="1">
        <v>3414655</v>
      </c>
      <c r="C1299" s="1" t="s">
        <v>4</v>
      </c>
      <c r="D1299" s="1">
        <v>566</v>
      </c>
    </row>
    <row r="1300" spans="1:4" hidden="1" x14ac:dyDescent="0.3">
      <c r="A1300" s="1" t="s">
        <v>958</v>
      </c>
      <c r="B1300" s="1">
        <v>3414655</v>
      </c>
      <c r="C1300" s="1" t="s">
        <v>486</v>
      </c>
      <c r="D1300" s="1">
        <v>0</v>
      </c>
    </row>
    <row r="1301" spans="1:4" hidden="1" x14ac:dyDescent="0.3">
      <c r="A1301" s="1" t="s">
        <v>958</v>
      </c>
      <c r="B1301" s="1">
        <v>3414655</v>
      </c>
      <c r="C1301" s="1" t="s">
        <v>487</v>
      </c>
      <c r="D1301" s="1">
        <v>566</v>
      </c>
    </row>
    <row r="1302" spans="1:4" hidden="1" x14ac:dyDescent="0.3">
      <c r="A1302" s="1" t="s">
        <v>1521</v>
      </c>
      <c r="B1302" s="1">
        <v>34149</v>
      </c>
      <c r="C1302" s="1" t="s">
        <v>4</v>
      </c>
      <c r="D1302" s="1">
        <v>6600</v>
      </c>
    </row>
    <row r="1303" spans="1:4" hidden="1" x14ac:dyDescent="0.3">
      <c r="A1303" s="1" t="s">
        <v>1521</v>
      </c>
      <c r="B1303" s="1">
        <v>34149</v>
      </c>
      <c r="C1303" s="1" t="s">
        <v>486</v>
      </c>
      <c r="D1303" s="1">
        <v>0</v>
      </c>
    </row>
    <row r="1304" spans="1:4" x14ac:dyDescent="0.3">
      <c r="A1304" s="1" t="s">
        <v>1521</v>
      </c>
      <c r="B1304" s="1">
        <v>34149</v>
      </c>
      <c r="C1304" s="1" t="s">
        <v>487</v>
      </c>
      <c r="D1304" s="1">
        <v>6600</v>
      </c>
    </row>
    <row r="1305" spans="1:4" hidden="1" x14ac:dyDescent="0.3">
      <c r="A1305" s="1" t="s">
        <v>959</v>
      </c>
      <c r="B1305" s="1">
        <v>3414951</v>
      </c>
      <c r="C1305" s="1" t="s">
        <v>4</v>
      </c>
      <c r="D1305" s="1">
        <v>2569</v>
      </c>
    </row>
    <row r="1306" spans="1:4" hidden="1" x14ac:dyDescent="0.3">
      <c r="A1306" s="1" t="s">
        <v>959</v>
      </c>
      <c r="B1306" s="1">
        <v>3414951</v>
      </c>
      <c r="C1306" s="1" t="s">
        <v>486</v>
      </c>
      <c r="D1306" s="1">
        <v>0</v>
      </c>
    </row>
    <row r="1307" spans="1:4" hidden="1" x14ac:dyDescent="0.3">
      <c r="A1307" s="1" t="s">
        <v>959</v>
      </c>
      <c r="B1307" s="1">
        <v>3414951</v>
      </c>
      <c r="C1307" s="1" t="s">
        <v>487</v>
      </c>
      <c r="D1307" s="1">
        <v>2569</v>
      </c>
    </row>
    <row r="1308" spans="1:4" hidden="1" x14ac:dyDescent="0.3">
      <c r="A1308" s="1" t="s">
        <v>322</v>
      </c>
      <c r="B1308" s="1">
        <v>3414953</v>
      </c>
      <c r="C1308" s="1" t="s">
        <v>4</v>
      </c>
      <c r="D1308" s="1">
        <v>2150</v>
      </c>
    </row>
    <row r="1309" spans="1:4" hidden="1" x14ac:dyDescent="0.3">
      <c r="A1309" s="1" t="s">
        <v>322</v>
      </c>
      <c r="B1309" s="1">
        <v>3414953</v>
      </c>
      <c r="C1309" s="1" t="s">
        <v>486</v>
      </c>
      <c r="D1309" s="1">
        <v>0</v>
      </c>
    </row>
    <row r="1310" spans="1:4" hidden="1" x14ac:dyDescent="0.3">
      <c r="A1310" s="1" t="s">
        <v>322</v>
      </c>
      <c r="B1310" s="1">
        <v>3414953</v>
      </c>
      <c r="C1310" s="1" t="s">
        <v>487</v>
      </c>
      <c r="D1310" s="1">
        <v>2150</v>
      </c>
    </row>
    <row r="1311" spans="1:4" hidden="1" x14ac:dyDescent="0.3">
      <c r="A1311" s="1" t="s">
        <v>275</v>
      </c>
      <c r="B1311" s="1">
        <v>3414955</v>
      </c>
      <c r="C1311" s="1" t="s">
        <v>4</v>
      </c>
      <c r="D1311" s="1">
        <v>1254</v>
      </c>
    </row>
    <row r="1312" spans="1:4" hidden="1" x14ac:dyDescent="0.3">
      <c r="A1312" s="1" t="s">
        <v>275</v>
      </c>
      <c r="B1312" s="1">
        <v>3414955</v>
      </c>
      <c r="C1312" s="1" t="s">
        <v>486</v>
      </c>
      <c r="D1312" s="1">
        <v>0</v>
      </c>
    </row>
    <row r="1313" spans="1:4" hidden="1" x14ac:dyDescent="0.3">
      <c r="A1313" s="1" t="s">
        <v>275</v>
      </c>
      <c r="B1313" s="1">
        <v>3414955</v>
      </c>
      <c r="C1313" s="1" t="s">
        <v>487</v>
      </c>
      <c r="D1313" s="1">
        <v>1254</v>
      </c>
    </row>
    <row r="1314" spans="1:4" hidden="1" x14ac:dyDescent="0.3">
      <c r="A1314" s="1" t="s">
        <v>960</v>
      </c>
      <c r="B1314" s="1">
        <v>3414957</v>
      </c>
      <c r="C1314" s="1" t="s">
        <v>4</v>
      </c>
      <c r="D1314" s="1">
        <v>627</v>
      </c>
    </row>
    <row r="1315" spans="1:4" hidden="1" x14ac:dyDescent="0.3">
      <c r="A1315" s="1" t="s">
        <v>960</v>
      </c>
      <c r="B1315" s="1">
        <v>3414957</v>
      </c>
      <c r="C1315" s="1" t="s">
        <v>486</v>
      </c>
      <c r="D1315" s="1">
        <v>0</v>
      </c>
    </row>
    <row r="1316" spans="1:4" hidden="1" x14ac:dyDescent="0.3">
      <c r="A1316" s="1" t="s">
        <v>960</v>
      </c>
      <c r="B1316" s="1">
        <v>3414957</v>
      </c>
      <c r="C1316" s="1" t="s">
        <v>487</v>
      </c>
      <c r="D1316" s="1">
        <v>627</v>
      </c>
    </row>
    <row r="1317" spans="1:4" hidden="1" x14ac:dyDescent="0.3">
      <c r="A1317" s="1" t="s">
        <v>1710</v>
      </c>
      <c r="B1317" s="1">
        <v>34152</v>
      </c>
      <c r="C1317" s="1" t="s">
        <v>4</v>
      </c>
      <c r="D1317" s="1">
        <v>5498</v>
      </c>
    </row>
    <row r="1318" spans="1:4" hidden="1" x14ac:dyDescent="0.3">
      <c r="A1318" s="1" t="s">
        <v>1710</v>
      </c>
      <c r="B1318" s="1">
        <v>34152</v>
      </c>
      <c r="C1318" s="1" t="s">
        <v>486</v>
      </c>
      <c r="D1318" s="1">
        <v>0</v>
      </c>
    </row>
    <row r="1319" spans="1:4" x14ac:dyDescent="0.3">
      <c r="A1319" s="1" t="s">
        <v>1710</v>
      </c>
      <c r="B1319" s="1">
        <v>34152</v>
      </c>
      <c r="C1319" s="1" t="s">
        <v>487</v>
      </c>
      <c r="D1319" s="1">
        <v>5498</v>
      </c>
    </row>
    <row r="1320" spans="1:4" hidden="1" x14ac:dyDescent="0.3">
      <c r="A1320" s="1" t="s">
        <v>961</v>
      </c>
      <c r="B1320" s="1">
        <v>3415251</v>
      </c>
      <c r="C1320" s="1" t="s">
        <v>4</v>
      </c>
      <c r="D1320" s="1">
        <v>731</v>
      </c>
    </row>
    <row r="1321" spans="1:4" hidden="1" x14ac:dyDescent="0.3">
      <c r="A1321" s="1" t="s">
        <v>961</v>
      </c>
      <c r="B1321" s="1">
        <v>3415251</v>
      </c>
      <c r="C1321" s="1" t="s">
        <v>486</v>
      </c>
      <c r="D1321" s="1">
        <v>0</v>
      </c>
    </row>
    <row r="1322" spans="1:4" hidden="1" x14ac:dyDescent="0.3">
      <c r="A1322" s="1" t="s">
        <v>961</v>
      </c>
      <c r="B1322" s="1">
        <v>3415251</v>
      </c>
      <c r="C1322" s="1" t="s">
        <v>487</v>
      </c>
      <c r="D1322" s="1">
        <v>731</v>
      </c>
    </row>
    <row r="1323" spans="1:4" hidden="1" x14ac:dyDescent="0.3">
      <c r="A1323" s="1" t="s">
        <v>962</v>
      </c>
      <c r="B1323" s="1">
        <v>3415253</v>
      </c>
      <c r="C1323" s="1" t="s">
        <v>4</v>
      </c>
      <c r="D1323" s="1">
        <v>1026</v>
      </c>
    </row>
    <row r="1324" spans="1:4" hidden="1" x14ac:dyDescent="0.3">
      <c r="A1324" s="1" t="s">
        <v>962</v>
      </c>
      <c r="B1324" s="1">
        <v>3415253</v>
      </c>
      <c r="C1324" s="1" t="s">
        <v>486</v>
      </c>
      <c r="D1324" s="1">
        <v>0</v>
      </c>
    </row>
    <row r="1325" spans="1:4" hidden="1" x14ac:dyDescent="0.3">
      <c r="A1325" s="1" t="s">
        <v>962</v>
      </c>
      <c r="B1325" s="1">
        <v>3415253</v>
      </c>
      <c r="C1325" s="1" t="s">
        <v>487</v>
      </c>
      <c r="D1325" s="1">
        <v>1026</v>
      </c>
    </row>
    <row r="1326" spans="1:4" hidden="1" x14ac:dyDescent="0.3">
      <c r="A1326" s="1" t="s">
        <v>963</v>
      </c>
      <c r="B1326" s="1">
        <v>3415255</v>
      </c>
      <c r="C1326" s="1" t="s">
        <v>4</v>
      </c>
      <c r="D1326" s="1">
        <v>2259</v>
      </c>
    </row>
    <row r="1327" spans="1:4" hidden="1" x14ac:dyDescent="0.3">
      <c r="A1327" s="1" t="s">
        <v>963</v>
      </c>
      <c r="B1327" s="1">
        <v>3415255</v>
      </c>
      <c r="C1327" s="1" t="s">
        <v>486</v>
      </c>
      <c r="D1327" s="1">
        <v>0</v>
      </c>
    </row>
    <row r="1328" spans="1:4" hidden="1" x14ac:dyDescent="0.3">
      <c r="A1328" s="1" t="s">
        <v>963</v>
      </c>
      <c r="B1328" s="1">
        <v>3415255</v>
      </c>
      <c r="C1328" s="1" t="s">
        <v>487</v>
      </c>
      <c r="D1328" s="1">
        <v>2259</v>
      </c>
    </row>
    <row r="1329" spans="1:4" hidden="1" x14ac:dyDescent="0.3">
      <c r="A1329" s="1" t="s">
        <v>964</v>
      </c>
      <c r="B1329" s="1">
        <v>3415257</v>
      </c>
      <c r="C1329" s="1" t="s">
        <v>4</v>
      </c>
      <c r="D1329" s="1">
        <v>1482</v>
      </c>
    </row>
    <row r="1330" spans="1:4" hidden="1" x14ac:dyDescent="0.3">
      <c r="A1330" s="1" t="s">
        <v>964</v>
      </c>
      <c r="B1330" s="1">
        <v>3415257</v>
      </c>
      <c r="C1330" s="1" t="s">
        <v>486</v>
      </c>
      <c r="D1330" s="1">
        <v>0</v>
      </c>
    </row>
    <row r="1331" spans="1:4" hidden="1" x14ac:dyDescent="0.3">
      <c r="A1331" s="1" t="s">
        <v>964</v>
      </c>
      <c r="B1331" s="1">
        <v>3415257</v>
      </c>
      <c r="C1331" s="1" t="s">
        <v>487</v>
      </c>
      <c r="D1331" s="1">
        <v>1482</v>
      </c>
    </row>
    <row r="1332" spans="1:4" hidden="1" x14ac:dyDescent="0.3">
      <c r="A1332" s="1" t="s">
        <v>1711</v>
      </c>
      <c r="B1332" s="1">
        <v>34155</v>
      </c>
      <c r="C1332" s="1" t="s">
        <v>4</v>
      </c>
      <c r="D1332" s="1">
        <v>2428</v>
      </c>
    </row>
    <row r="1333" spans="1:4" hidden="1" x14ac:dyDescent="0.3">
      <c r="A1333" s="1" t="s">
        <v>1711</v>
      </c>
      <c r="B1333" s="1">
        <v>34155</v>
      </c>
      <c r="C1333" s="1" t="s">
        <v>486</v>
      </c>
      <c r="D1333" s="1">
        <v>0</v>
      </c>
    </row>
    <row r="1334" spans="1:4" x14ac:dyDescent="0.3">
      <c r="A1334" s="1" t="s">
        <v>1711</v>
      </c>
      <c r="B1334" s="1">
        <v>34155</v>
      </c>
      <c r="C1334" s="1" t="s">
        <v>487</v>
      </c>
      <c r="D1334" s="1">
        <v>2428</v>
      </c>
    </row>
    <row r="1335" spans="1:4" hidden="1" x14ac:dyDescent="0.3">
      <c r="A1335" s="1" t="s">
        <v>965</v>
      </c>
      <c r="B1335" s="1">
        <v>3415551</v>
      </c>
      <c r="C1335" s="1" t="s">
        <v>4</v>
      </c>
      <c r="D1335" s="1">
        <v>609</v>
      </c>
    </row>
    <row r="1336" spans="1:4" hidden="1" x14ac:dyDescent="0.3">
      <c r="A1336" s="1" t="s">
        <v>965</v>
      </c>
      <c r="B1336" s="1">
        <v>3415551</v>
      </c>
      <c r="C1336" s="1" t="s">
        <v>486</v>
      </c>
      <c r="D1336" s="1">
        <v>0</v>
      </c>
    </row>
    <row r="1337" spans="1:4" hidden="1" x14ac:dyDescent="0.3">
      <c r="A1337" s="1" t="s">
        <v>965</v>
      </c>
      <c r="B1337" s="1">
        <v>3415551</v>
      </c>
      <c r="C1337" s="1" t="s">
        <v>487</v>
      </c>
      <c r="D1337" s="1">
        <v>609</v>
      </c>
    </row>
    <row r="1338" spans="1:4" hidden="1" x14ac:dyDescent="0.3">
      <c r="A1338" s="1" t="s">
        <v>322</v>
      </c>
      <c r="B1338" s="1">
        <v>3415553</v>
      </c>
      <c r="C1338" s="1" t="s">
        <v>4</v>
      </c>
      <c r="D1338" s="1">
        <v>899</v>
      </c>
    </row>
    <row r="1339" spans="1:4" hidden="1" x14ac:dyDescent="0.3">
      <c r="A1339" s="1" t="s">
        <v>322</v>
      </c>
      <c r="B1339" s="1">
        <v>3415553</v>
      </c>
      <c r="C1339" s="1" t="s">
        <v>486</v>
      </c>
      <c r="D1339" s="1">
        <v>0</v>
      </c>
    </row>
    <row r="1340" spans="1:4" hidden="1" x14ac:dyDescent="0.3">
      <c r="A1340" s="1" t="s">
        <v>322</v>
      </c>
      <c r="B1340" s="1">
        <v>3415553</v>
      </c>
      <c r="C1340" s="1" t="s">
        <v>487</v>
      </c>
      <c r="D1340" s="1">
        <v>899</v>
      </c>
    </row>
    <row r="1341" spans="1:4" hidden="1" x14ac:dyDescent="0.3">
      <c r="A1341" s="1" t="s">
        <v>585</v>
      </c>
      <c r="B1341" s="1">
        <v>3415555</v>
      </c>
      <c r="C1341" s="1" t="s">
        <v>4</v>
      </c>
      <c r="D1341" s="1">
        <v>920</v>
      </c>
    </row>
    <row r="1342" spans="1:4" hidden="1" x14ac:dyDescent="0.3">
      <c r="A1342" s="1" t="s">
        <v>585</v>
      </c>
      <c r="B1342" s="1">
        <v>3415555</v>
      </c>
      <c r="C1342" s="1" t="s">
        <v>486</v>
      </c>
      <c r="D1342" s="1">
        <v>0</v>
      </c>
    </row>
    <row r="1343" spans="1:4" hidden="1" x14ac:dyDescent="0.3">
      <c r="A1343" s="1" t="s">
        <v>585</v>
      </c>
      <c r="B1343" s="1">
        <v>3415555</v>
      </c>
      <c r="C1343" s="1" t="s">
        <v>487</v>
      </c>
      <c r="D1343" s="1">
        <v>920</v>
      </c>
    </row>
    <row r="1344" spans="1:4" hidden="1" x14ac:dyDescent="0.3">
      <c r="A1344" s="1" t="s">
        <v>1712</v>
      </c>
      <c r="B1344" s="1">
        <v>34158</v>
      </c>
      <c r="C1344" s="1" t="s">
        <v>4</v>
      </c>
      <c r="D1344" s="1">
        <v>2148</v>
      </c>
    </row>
    <row r="1345" spans="1:4" hidden="1" x14ac:dyDescent="0.3">
      <c r="A1345" s="1" t="s">
        <v>1712</v>
      </c>
      <c r="B1345" s="1">
        <v>34158</v>
      </c>
      <c r="C1345" s="1" t="s">
        <v>486</v>
      </c>
      <c r="D1345" s="1">
        <v>0</v>
      </c>
    </row>
    <row r="1346" spans="1:4" x14ac:dyDescent="0.3">
      <c r="A1346" s="1" t="s">
        <v>1712</v>
      </c>
      <c r="B1346" s="1">
        <v>34158</v>
      </c>
      <c r="C1346" s="1" t="s">
        <v>487</v>
      </c>
      <c r="D1346" s="1">
        <v>2148</v>
      </c>
    </row>
    <row r="1347" spans="1:4" hidden="1" x14ac:dyDescent="0.3">
      <c r="A1347" s="1" t="s">
        <v>554</v>
      </c>
      <c r="B1347" s="1">
        <v>3415851</v>
      </c>
      <c r="C1347" s="1" t="s">
        <v>4</v>
      </c>
      <c r="D1347" s="1">
        <v>855</v>
      </c>
    </row>
    <row r="1348" spans="1:4" hidden="1" x14ac:dyDescent="0.3">
      <c r="A1348" s="1" t="s">
        <v>554</v>
      </c>
      <c r="B1348" s="1">
        <v>3415851</v>
      </c>
      <c r="C1348" s="1" t="s">
        <v>486</v>
      </c>
      <c r="D1348" s="1">
        <v>0</v>
      </c>
    </row>
    <row r="1349" spans="1:4" hidden="1" x14ac:dyDescent="0.3">
      <c r="A1349" s="1" t="s">
        <v>554</v>
      </c>
      <c r="B1349" s="1">
        <v>3415851</v>
      </c>
      <c r="C1349" s="1" t="s">
        <v>487</v>
      </c>
      <c r="D1349" s="1">
        <v>855</v>
      </c>
    </row>
    <row r="1350" spans="1:4" hidden="1" x14ac:dyDescent="0.3">
      <c r="A1350" s="1" t="s">
        <v>966</v>
      </c>
      <c r="B1350" s="1">
        <v>3415853</v>
      </c>
      <c r="C1350" s="1" t="s">
        <v>4</v>
      </c>
      <c r="D1350" s="1">
        <v>441</v>
      </c>
    </row>
    <row r="1351" spans="1:4" hidden="1" x14ac:dyDescent="0.3">
      <c r="A1351" s="1" t="s">
        <v>966</v>
      </c>
      <c r="B1351" s="1">
        <v>3415853</v>
      </c>
      <c r="C1351" s="1" t="s">
        <v>486</v>
      </c>
      <c r="D1351" s="1">
        <v>0</v>
      </c>
    </row>
    <row r="1352" spans="1:4" hidden="1" x14ac:dyDescent="0.3">
      <c r="A1352" s="1" t="s">
        <v>966</v>
      </c>
      <c r="B1352" s="1">
        <v>3415853</v>
      </c>
      <c r="C1352" s="1" t="s">
        <v>487</v>
      </c>
      <c r="D1352" s="1">
        <v>441</v>
      </c>
    </row>
    <row r="1353" spans="1:4" hidden="1" x14ac:dyDescent="0.3">
      <c r="A1353" s="1" t="s">
        <v>967</v>
      </c>
      <c r="B1353" s="1">
        <v>3415855</v>
      </c>
      <c r="C1353" s="1" t="s">
        <v>4</v>
      </c>
      <c r="D1353" s="1">
        <v>852</v>
      </c>
    </row>
    <row r="1354" spans="1:4" hidden="1" x14ac:dyDescent="0.3">
      <c r="A1354" s="1" t="s">
        <v>967</v>
      </c>
      <c r="B1354" s="1">
        <v>3415855</v>
      </c>
      <c r="C1354" s="1" t="s">
        <v>486</v>
      </c>
      <c r="D1354" s="1">
        <v>0</v>
      </c>
    </row>
    <row r="1355" spans="1:4" hidden="1" x14ac:dyDescent="0.3">
      <c r="A1355" s="1" t="s">
        <v>967</v>
      </c>
      <c r="B1355" s="1">
        <v>3415855</v>
      </c>
      <c r="C1355" s="1" t="s">
        <v>487</v>
      </c>
      <c r="D1355" s="1">
        <v>852</v>
      </c>
    </row>
    <row r="1356" spans="1:4" hidden="1" x14ac:dyDescent="0.3">
      <c r="A1356" s="1" t="s">
        <v>1713</v>
      </c>
      <c r="B1356" s="1">
        <v>34161</v>
      </c>
      <c r="C1356" s="1" t="s">
        <v>4</v>
      </c>
      <c r="D1356" s="1">
        <v>1922</v>
      </c>
    </row>
    <row r="1357" spans="1:4" hidden="1" x14ac:dyDescent="0.3">
      <c r="A1357" s="1" t="s">
        <v>1713</v>
      </c>
      <c r="B1357" s="1">
        <v>34161</v>
      </c>
      <c r="C1357" s="1" t="s">
        <v>486</v>
      </c>
      <c r="D1357" s="1">
        <v>0</v>
      </c>
    </row>
    <row r="1358" spans="1:4" x14ac:dyDescent="0.3">
      <c r="A1358" s="1" t="s">
        <v>1713</v>
      </c>
      <c r="B1358" s="1">
        <v>34161</v>
      </c>
      <c r="C1358" s="1" t="s">
        <v>487</v>
      </c>
      <c r="D1358" s="1">
        <v>1922</v>
      </c>
    </row>
    <row r="1359" spans="1:4" hidden="1" x14ac:dyDescent="0.3">
      <c r="A1359" s="1" t="s">
        <v>968</v>
      </c>
      <c r="B1359" s="1">
        <v>3416151</v>
      </c>
      <c r="C1359" s="1" t="s">
        <v>4</v>
      </c>
      <c r="D1359" s="1">
        <v>669</v>
      </c>
    </row>
    <row r="1360" spans="1:4" hidden="1" x14ac:dyDescent="0.3">
      <c r="A1360" s="1" t="s">
        <v>968</v>
      </c>
      <c r="B1360" s="1">
        <v>3416151</v>
      </c>
      <c r="C1360" s="1" t="s">
        <v>486</v>
      </c>
      <c r="D1360" s="1">
        <v>0</v>
      </c>
    </row>
    <row r="1361" spans="1:4" hidden="1" x14ac:dyDescent="0.3">
      <c r="A1361" s="1" t="s">
        <v>968</v>
      </c>
      <c r="B1361" s="1">
        <v>3416151</v>
      </c>
      <c r="C1361" s="1" t="s">
        <v>487</v>
      </c>
      <c r="D1361" s="1">
        <v>669</v>
      </c>
    </row>
    <row r="1362" spans="1:4" hidden="1" x14ac:dyDescent="0.3">
      <c r="A1362" s="1" t="s">
        <v>249</v>
      </c>
      <c r="B1362" s="1">
        <v>3416153</v>
      </c>
      <c r="C1362" s="1" t="s">
        <v>4</v>
      </c>
      <c r="D1362" s="1">
        <v>503</v>
      </c>
    </row>
    <row r="1363" spans="1:4" hidden="1" x14ac:dyDescent="0.3">
      <c r="A1363" s="1" t="s">
        <v>249</v>
      </c>
      <c r="B1363" s="1">
        <v>3416153</v>
      </c>
      <c r="C1363" s="1" t="s">
        <v>486</v>
      </c>
      <c r="D1363" s="1">
        <v>0</v>
      </c>
    </row>
    <row r="1364" spans="1:4" hidden="1" x14ac:dyDescent="0.3">
      <c r="A1364" s="1" t="s">
        <v>249</v>
      </c>
      <c r="B1364" s="1">
        <v>3416153</v>
      </c>
      <c r="C1364" s="1" t="s">
        <v>487</v>
      </c>
      <c r="D1364" s="1">
        <v>503</v>
      </c>
    </row>
    <row r="1365" spans="1:4" hidden="1" x14ac:dyDescent="0.3">
      <c r="A1365" s="1" t="s">
        <v>969</v>
      </c>
      <c r="B1365" s="1">
        <v>3416155</v>
      </c>
      <c r="C1365" s="1" t="s">
        <v>4</v>
      </c>
      <c r="D1365" s="1">
        <v>466</v>
      </c>
    </row>
    <row r="1366" spans="1:4" hidden="1" x14ac:dyDescent="0.3">
      <c r="A1366" s="1" t="s">
        <v>969</v>
      </c>
      <c r="B1366" s="1">
        <v>3416155</v>
      </c>
      <c r="C1366" s="1" t="s">
        <v>486</v>
      </c>
      <c r="D1366" s="1">
        <v>0</v>
      </c>
    </row>
    <row r="1367" spans="1:4" hidden="1" x14ac:dyDescent="0.3">
      <c r="A1367" s="1" t="s">
        <v>969</v>
      </c>
      <c r="B1367" s="1">
        <v>3416155</v>
      </c>
      <c r="C1367" s="1" t="s">
        <v>487</v>
      </c>
      <c r="D1367" s="1">
        <v>466</v>
      </c>
    </row>
    <row r="1368" spans="1:4" hidden="1" x14ac:dyDescent="0.3">
      <c r="A1368" s="1" t="s">
        <v>970</v>
      </c>
      <c r="B1368" s="1">
        <v>3416157</v>
      </c>
      <c r="C1368" s="1" t="s">
        <v>4</v>
      </c>
      <c r="D1368" s="1">
        <v>284</v>
      </c>
    </row>
    <row r="1369" spans="1:4" hidden="1" x14ac:dyDescent="0.3">
      <c r="A1369" s="1" t="s">
        <v>970</v>
      </c>
      <c r="B1369" s="1">
        <v>3416157</v>
      </c>
      <c r="C1369" s="1" t="s">
        <v>486</v>
      </c>
      <c r="D1369" s="1">
        <v>0</v>
      </c>
    </row>
    <row r="1370" spans="1:4" hidden="1" x14ac:dyDescent="0.3">
      <c r="A1370" s="1" t="s">
        <v>970</v>
      </c>
      <c r="B1370" s="1">
        <v>3416157</v>
      </c>
      <c r="C1370" s="1" t="s">
        <v>487</v>
      </c>
      <c r="D1370" s="1">
        <v>284</v>
      </c>
    </row>
    <row r="1371" spans="1:4" hidden="1" x14ac:dyDescent="0.3">
      <c r="A1371" s="1" t="s">
        <v>1633</v>
      </c>
      <c r="B1371" s="1">
        <v>34164</v>
      </c>
      <c r="C1371" s="1" t="s">
        <v>4</v>
      </c>
      <c r="D1371" s="1">
        <v>1616</v>
      </c>
    </row>
    <row r="1372" spans="1:4" hidden="1" x14ac:dyDescent="0.3">
      <c r="A1372" s="1" t="s">
        <v>1633</v>
      </c>
      <c r="B1372" s="1">
        <v>34164</v>
      </c>
      <c r="C1372" s="1" t="s">
        <v>486</v>
      </c>
      <c r="D1372" s="1">
        <v>0</v>
      </c>
    </row>
    <row r="1373" spans="1:4" x14ac:dyDescent="0.3">
      <c r="A1373" s="1" t="s">
        <v>1633</v>
      </c>
      <c r="B1373" s="1">
        <v>34164</v>
      </c>
      <c r="C1373" s="1" t="s">
        <v>487</v>
      </c>
      <c r="D1373" s="1">
        <v>1616</v>
      </c>
    </row>
    <row r="1374" spans="1:4" hidden="1" x14ac:dyDescent="0.3">
      <c r="A1374" s="1" t="s">
        <v>971</v>
      </c>
      <c r="B1374" s="1">
        <v>3416451</v>
      </c>
      <c r="C1374" s="1" t="s">
        <v>4</v>
      </c>
      <c r="D1374" s="1">
        <v>875</v>
      </c>
    </row>
    <row r="1375" spans="1:4" hidden="1" x14ac:dyDescent="0.3">
      <c r="A1375" s="1" t="s">
        <v>971</v>
      </c>
      <c r="B1375" s="1">
        <v>3416451</v>
      </c>
      <c r="C1375" s="1" t="s">
        <v>486</v>
      </c>
      <c r="D1375" s="1">
        <v>0</v>
      </c>
    </row>
    <row r="1376" spans="1:4" hidden="1" x14ac:dyDescent="0.3">
      <c r="A1376" s="1" t="s">
        <v>971</v>
      </c>
      <c r="B1376" s="1">
        <v>3416451</v>
      </c>
      <c r="C1376" s="1" t="s">
        <v>487</v>
      </c>
      <c r="D1376" s="1">
        <v>875</v>
      </c>
    </row>
    <row r="1377" spans="1:4" hidden="1" x14ac:dyDescent="0.3">
      <c r="A1377" s="1" t="s">
        <v>972</v>
      </c>
      <c r="B1377" s="1">
        <v>3416453</v>
      </c>
      <c r="C1377" s="1" t="s">
        <v>4</v>
      </c>
      <c r="D1377" s="1">
        <v>741</v>
      </c>
    </row>
    <row r="1378" spans="1:4" hidden="1" x14ac:dyDescent="0.3">
      <c r="A1378" s="1" t="s">
        <v>972</v>
      </c>
      <c r="B1378" s="1">
        <v>3416453</v>
      </c>
      <c r="C1378" s="1" t="s">
        <v>486</v>
      </c>
      <c r="D1378" s="1">
        <v>0</v>
      </c>
    </row>
    <row r="1379" spans="1:4" hidden="1" x14ac:dyDescent="0.3">
      <c r="A1379" s="1" t="s">
        <v>972</v>
      </c>
      <c r="B1379" s="1">
        <v>3416453</v>
      </c>
      <c r="C1379" s="1" t="s">
        <v>487</v>
      </c>
      <c r="D1379" s="1">
        <v>741</v>
      </c>
    </row>
    <row r="1380" spans="1:4" hidden="1" x14ac:dyDescent="0.3">
      <c r="A1380" s="1" t="s">
        <v>1714</v>
      </c>
      <c r="B1380" s="1">
        <v>34167</v>
      </c>
      <c r="C1380" s="1" t="s">
        <v>4</v>
      </c>
      <c r="D1380" s="1">
        <v>2049</v>
      </c>
    </row>
    <row r="1381" spans="1:4" hidden="1" x14ac:dyDescent="0.3">
      <c r="A1381" s="1" t="s">
        <v>1714</v>
      </c>
      <c r="B1381" s="1">
        <v>34167</v>
      </c>
      <c r="C1381" s="1" t="s">
        <v>486</v>
      </c>
      <c r="D1381" s="1">
        <v>0</v>
      </c>
    </row>
    <row r="1382" spans="1:4" x14ac:dyDescent="0.3">
      <c r="A1382" s="1" t="s">
        <v>1714</v>
      </c>
      <c r="B1382" s="1">
        <v>34167</v>
      </c>
      <c r="C1382" s="1" t="s">
        <v>487</v>
      </c>
      <c r="D1382" s="1">
        <v>2049</v>
      </c>
    </row>
    <row r="1383" spans="1:4" hidden="1" x14ac:dyDescent="0.3">
      <c r="A1383" s="1" t="s">
        <v>973</v>
      </c>
      <c r="B1383" s="1">
        <v>3416751</v>
      </c>
      <c r="C1383" s="1" t="s">
        <v>4</v>
      </c>
      <c r="D1383" s="1">
        <v>528</v>
      </c>
    </row>
    <row r="1384" spans="1:4" hidden="1" x14ac:dyDescent="0.3">
      <c r="A1384" s="1" t="s">
        <v>973</v>
      </c>
      <c r="B1384" s="1">
        <v>3416751</v>
      </c>
      <c r="C1384" s="1" t="s">
        <v>486</v>
      </c>
      <c r="D1384" s="1">
        <v>0</v>
      </c>
    </row>
    <row r="1385" spans="1:4" hidden="1" x14ac:dyDescent="0.3">
      <c r="A1385" s="1" t="s">
        <v>973</v>
      </c>
      <c r="B1385" s="1">
        <v>3416751</v>
      </c>
      <c r="C1385" s="1" t="s">
        <v>487</v>
      </c>
      <c r="D1385" s="1">
        <v>528</v>
      </c>
    </row>
    <row r="1386" spans="1:4" hidden="1" x14ac:dyDescent="0.3">
      <c r="A1386" s="1" t="s">
        <v>249</v>
      </c>
      <c r="B1386" s="1">
        <v>3416753</v>
      </c>
      <c r="C1386" s="1" t="s">
        <v>4</v>
      </c>
      <c r="D1386" s="1">
        <v>382</v>
      </c>
    </row>
    <row r="1387" spans="1:4" hidden="1" x14ac:dyDescent="0.3">
      <c r="A1387" s="1" t="s">
        <v>249</v>
      </c>
      <c r="B1387" s="1">
        <v>3416753</v>
      </c>
      <c r="C1387" s="1" t="s">
        <v>486</v>
      </c>
      <c r="D1387" s="1">
        <v>0</v>
      </c>
    </row>
    <row r="1388" spans="1:4" hidden="1" x14ac:dyDescent="0.3">
      <c r="A1388" s="1" t="s">
        <v>249</v>
      </c>
      <c r="B1388" s="1">
        <v>3416753</v>
      </c>
      <c r="C1388" s="1" t="s">
        <v>487</v>
      </c>
      <c r="D1388" s="1">
        <v>382</v>
      </c>
    </row>
    <row r="1389" spans="1:4" hidden="1" x14ac:dyDescent="0.3">
      <c r="A1389" s="1" t="s">
        <v>974</v>
      </c>
      <c r="B1389" s="1">
        <v>3416755</v>
      </c>
      <c r="C1389" s="1" t="s">
        <v>4</v>
      </c>
      <c r="D1389" s="1">
        <v>316</v>
      </c>
    </row>
    <row r="1390" spans="1:4" hidden="1" x14ac:dyDescent="0.3">
      <c r="A1390" s="1" t="s">
        <v>974</v>
      </c>
      <c r="B1390" s="1">
        <v>3416755</v>
      </c>
      <c r="C1390" s="1" t="s">
        <v>486</v>
      </c>
      <c r="D1390" s="1">
        <v>0</v>
      </c>
    </row>
    <row r="1391" spans="1:4" hidden="1" x14ac:dyDescent="0.3">
      <c r="A1391" s="1" t="s">
        <v>974</v>
      </c>
      <c r="B1391" s="1">
        <v>3416755</v>
      </c>
      <c r="C1391" s="1" t="s">
        <v>487</v>
      </c>
      <c r="D1391" s="1">
        <v>316</v>
      </c>
    </row>
    <row r="1392" spans="1:4" hidden="1" x14ac:dyDescent="0.3">
      <c r="A1392" s="1" t="s">
        <v>975</v>
      </c>
      <c r="B1392" s="1">
        <v>3416757</v>
      </c>
      <c r="C1392" s="1" t="s">
        <v>4</v>
      </c>
      <c r="D1392" s="1">
        <v>521</v>
      </c>
    </row>
    <row r="1393" spans="1:4" hidden="1" x14ac:dyDescent="0.3">
      <c r="A1393" s="1" t="s">
        <v>975</v>
      </c>
      <c r="B1393" s="1">
        <v>3416757</v>
      </c>
      <c r="C1393" s="1" t="s">
        <v>486</v>
      </c>
      <c r="D1393" s="1">
        <v>0</v>
      </c>
    </row>
    <row r="1394" spans="1:4" hidden="1" x14ac:dyDescent="0.3">
      <c r="A1394" s="1" t="s">
        <v>975</v>
      </c>
      <c r="B1394" s="1">
        <v>3416757</v>
      </c>
      <c r="C1394" s="1" t="s">
        <v>487</v>
      </c>
      <c r="D1394" s="1">
        <v>521</v>
      </c>
    </row>
    <row r="1395" spans="1:4" hidden="1" x14ac:dyDescent="0.3">
      <c r="A1395" s="1" t="s">
        <v>976</v>
      </c>
      <c r="B1395" s="1">
        <v>3416759</v>
      </c>
      <c r="C1395" s="1" t="s">
        <v>4</v>
      </c>
      <c r="D1395" s="1">
        <v>302</v>
      </c>
    </row>
    <row r="1396" spans="1:4" hidden="1" x14ac:dyDescent="0.3">
      <c r="A1396" s="1" t="s">
        <v>976</v>
      </c>
      <c r="B1396" s="1">
        <v>3416759</v>
      </c>
      <c r="C1396" s="1" t="s">
        <v>486</v>
      </c>
      <c r="D1396" s="1">
        <v>0</v>
      </c>
    </row>
    <row r="1397" spans="1:4" hidden="1" x14ac:dyDescent="0.3">
      <c r="A1397" s="1" t="s">
        <v>976</v>
      </c>
      <c r="B1397" s="1">
        <v>3416759</v>
      </c>
      <c r="C1397" s="1" t="s">
        <v>487</v>
      </c>
      <c r="D1397" s="1">
        <v>302</v>
      </c>
    </row>
    <row r="1398" spans="1:4" hidden="1" x14ac:dyDescent="0.3">
      <c r="A1398" s="1" t="s">
        <v>1715</v>
      </c>
      <c r="B1398" s="1">
        <v>34170</v>
      </c>
      <c r="C1398" s="1" t="s">
        <v>4</v>
      </c>
      <c r="D1398" s="1">
        <v>2401</v>
      </c>
    </row>
    <row r="1399" spans="1:4" hidden="1" x14ac:dyDescent="0.3">
      <c r="A1399" s="1" t="s">
        <v>1715</v>
      </c>
      <c r="B1399" s="1">
        <v>34170</v>
      </c>
      <c r="C1399" s="1" t="s">
        <v>486</v>
      </c>
      <c r="D1399" s="1">
        <v>0</v>
      </c>
    </row>
    <row r="1400" spans="1:4" x14ac:dyDescent="0.3">
      <c r="A1400" s="1" t="s">
        <v>1715</v>
      </c>
      <c r="B1400" s="1">
        <v>34170</v>
      </c>
      <c r="C1400" s="1" t="s">
        <v>487</v>
      </c>
      <c r="D1400" s="1">
        <v>2401</v>
      </c>
    </row>
    <row r="1401" spans="1:4" hidden="1" x14ac:dyDescent="0.3">
      <c r="A1401" s="1" t="s">
        <v>977</v>
      </c>
      <c r="B1401" s="1">
        <v>3417051</v>
      </c>
      <c r="C1401" s="1" t="s">
        <v>4</v>
      </c>
      <c r="D1401" s="1">
        <v>613</v>
      </c>
    </row>
    <row r="1402" spans="1:4" hidden="1" x14ac:dyDescent="0.3">
      <c r="A1402" s="1" t="s">
        <v>977</v>
      </c>
      <c r="B1402" s="1">
        <v>3417051</v>
      </c>
      <c r="C1402" s="1" t="s">
        <v>486</v>
      </c>
      <c r="D1402" s="1">
        <v>0</v>
      </c>
    </row>
    <row r="1403" spans="1:4" hidden="1" x14ac:dyDescent="0.3">
      <c r="A1403" s="1" t="s">
        <v>977</v>
      </c>
      <c r="B1403" s="1">
        <v>3417051</v>
      </c>
      <c r="C1403" s="1" t="s">
        <v>487</v>
      </c>
      <c r="D1403" s="1">
        <v>613</v>
      </c>
    </row>
    <row r="1404" spans="1:4" hidden="1" x14ac:dyDescent="0.3">
      <c r="A1404" s="1" t="s">
        <v>541</v>
      </c>
      <c r="B1404" s="1">
        <v>3417053</v>
      </c>
      <c r="C1404" s="1" t="s">
        <v>4</v>
      </c>
      <c r="D1404" s="1">
        <v>490</v>
      </c>
    </row>
    <row r="1405" spans="1:4" hidden="1" x14ac:dyDescent="0.3">
      <c r="A1405" s="1" t="s">
        <v>541</v>
      </c>
      <c r="B1405" s="1">
        <v>3417053</v>
      </c>
      <c r="C1405" s="1" t="s">
        <v>486</v>
      </c>
      <c r="D1405" s="1">
        <v>0</v>
      </c>
    </row>
    <row r="1406" spans="1:4" hidden="1" x14ac:dyDescent="0.3">
      <c r="A1406" s="1" t="s">
        <v>541</v>
      </c>
      <c r="B1406" s="1">
        <v>3417053</v>
      </c>
      <c r="C1406" s="1" t="s">
        <v>487</v>
      </c>
      <c r="D1406" s="1">
        <v>490</v>
      </c>
    </row>
    <row r="1407" spans="1:4" hidden="1" x14ac:dyDescent="0.3">
      <c r="A1407" s="1" t="s">
        <v>978</v>
      </c>
      <c r="B1407" s="1">
        <v>3417055</v>
      </c>
      <c r="C1407" s="1" t="s">
        <v>4</v>
      </c>
      <c r="D1407" s="1">
        <v>1298</v>
      </c>
    </row>
    <row r="1408" spans="1:4" hidden="1" x14ac:dyDescent="0.3">
      <c r="A1408" s="1" t="s">
        <v>978</v>
      </c>
      <c r="B1408" s="1">
        <v>3417055</v>
      </c>
      <c r="C1408" s="1" t="s">
        <v>486</v>
      </c>
      <c r="D1408" s="1">
        <v>0</v>
      </c>
    </row>
    <row r="1409" spans="1:4" hidden="1" x14ac:dyDescent="0.3">
      <c r="A1409" s="1" t="s">
        <v>978</v>
      </c>
      <c r="B1409" s="1">
        <v>3417055</v>
      </c>
      <c r="C1409" s="1" t="s">
        <v>487</v>
      </c>
      <c r="D1409" s="1">
        <v>1298</v>
      </c>
    </row>
    <row r="1410" spans="1:4" hidden="1" x14ac:dyDescent="0.3">
      <c r="A1410" s="1" t="s">
        <v>1475</v>
      </c>
      <c r="B1410" s="1">
        <v>34173</v>
      </c>
      <c r="C1410" s="1" t="s">
        <v>4</v>
      </c>
      <c r="D1410" s="1">
        <v>2543</v>
      </c>
    </row>
    <row r="1411" spans="1:4" hidden="1" x14ac:dyDescent="0.3">
      <c r="A1411" s="1" t="s">
        <v>1475</v>
      </c>
      <c r="B1411" s="1">
        <v>34173</v>
      </c>
      <c r="C1411" s="1" t="s">
        <v>486</v>
      </c>
      <c r="D1411" s="1">
        <v>0</v>
      </c>
    </row>
    <row r="1412" spans="1:4" x14ac:dyDescent="0.3">
      <c r="A1412" s="1" t="s">
        <v>1475</v>
      </c>
      <c r="B1412" s="1">
        <v>34173</v>
      </c>
      <c r="C1412" s="1" t="s">
        <v>487</v>
      </c>
      <c r="D1412" s="1">
        <v>2543</v>
      </c>
    </row>
    <row r="1413" spans="1:4" hidden="1" x14ac:dyDescent="0.3">
      <c r="A1413" s="1" t="s">
        <v>979</v>
      </c>
      <c r="B1413" s="1">
        <v>3417351</v>
      </c>
      <c r="C1413" s="1" t="s">
        <v>4</v>
      </c>
      <c r="D1413" s="1">
        <v>501</v>
      </c>
    </row>
    <row r="1414" spans="1:4" hidden="1" x14ac:dyDescent="0.3">
      <c r="A1414" s="1" t="s">
        <v>979</v>
      </c>
      <c r="B1414" s="1">
        <v>3417351</v>
      </c>
      <c r="C1414" s="1" t="s">
        <v>486</v>
      </c>
      <c r="D1414" s="1">
        <v>0</v>
      </c>
    </row>
    <row r="1415" spans="1:4" hidden="1" x14ac:dyDescent="0.3">
      <c r="A1415" s="1" t="s">
        <v>979</v>
      </c>
      <c r="B1415" s="1">
        <v>3417351</v>
      </c>
      <c r="C1415" s="1" t="s">
        <v>487</v>
      </c>
      <c r="D1415" s="1">
        <v>501</v>
      </c>
    </row>
    <row r="1416" spans="1:4" hidden="1" x14ac:dyDescent="0.3">
      <c r="A1416" s="1" t="s">
        <v>980</v>
      </c>
      <c r="B1416" s="1">
        <v>3417353</v>
      </c>
      <c r="C1416" s="1" t="s">
        <v>4</v>
      </c>
      <c r="D1416" s="1">
        <v>459</v>
      </c>
    </row>
    <row r="1417" spans="1:4" hidden="1" x14ac:dyDescent="0.3">
      <c r="A1417" s="1" t="s">
        <v>980</v>
      </c>
      <c r="B1417" s="1">
        <v>3417353</v>
      </c>
      <c r="C1417" s="1" t="s">
        <v>486</v>
      </c>
      <c r="D1417" s="1">
        <v>0</v>
      </c>
    </row>
    <row r="1418" spans="1:4" hidden="1" x14ac:dyDescent="0.3">
      <c r="A1418" s="1" t="s">
        <v>980</v>
      </c>
      <c r="B1418" s="1">
        <v>3417353</v>
      </c>
      <c r="C1418" s="1" t="s">
        <v>487</v>
      </c>
      <c r="D1418" s="1">
        <v>459</v>
      </c>
    </row>
    <row r="1419" spans="1:4" hidden="1" x14ac:dyDescent="0.3">
      <c r="A1419" s="1" t="s">
        <v>981</v>
      </c>
      <c r="B1419" s="1">
        <v>3417355</v>
      </c>
      <c r="C1419" s="1" t="s">
        <v>4</v>
      </c>
      <c r="D1419" s="1">
        <v>481</v>
      </c>
    </row>
    <row r="1420" spans="1:4" hidden="1" x14ac:dyDescent="0.3">
      <c r="A1420" s="1" t="s">
        <v>981</v>
      </c>
      <c r="B1420" s="1">
        <v>3417355</v>
      </c>
      <c r="C1420" s="1" t="s">
        <v>486</v>
      </c>
      <c r="D1420" s="1">
        <v>0</v>
      </c>
    </row>
    <row r="1421" spans="1:4" hidden="1" x14ac:dyDescent="0.3">
      <c r="A1421" s="1" t="s">
        <v>981</v>
      </c>
      <c r="B1421" s="1">
        <v>3417355</v>
      </c>
      <c r="C1421" s="1" t="s">
        <v>487</v>
      </c>
      <c r="D1421" s="1">
        <v>481</v>
      </c>
    </row>
    <row r="1422" spans="1:4" hidden="1" x14ac:dyDescent="0.3">
      <c r="A1422" s="1" t="s">
        <v>982</v>
      </c>
      <c r="B1422" s="1">
        <v>3417357</v>
      </c>
      <c r="C1422" s="1" t="s">
        <v>4</v>
      </c>
      <c r="D1422" s="1">
        <v>533</v>
      </c>
    </row>
    <row r="1423" spans="1:4" hidden="1" x14ac:dyDescent="0.3">
      <c r="A1423" s="1" t="s">
        <v>982</v>
      </c>
      <c r="B1423" s="1">
        <v>3417357</v>
      </c>
      <c r="C1423" s="1" t="s">
        <v>486</v>
      </c>
      <c r="D1423" s="1">
        <v>0</v>
      </c>
    </row>
    <row r="1424" spans="1:4" hidden="1" x14ac:dyDescent="0.3">
      <c r="A1424" s="1" t="s">
        <v>982</v>
      </c>
      <c r="B1424" s="1">
        <v>3417357</v>
      </c>
      <c r="C1424" s="1" t="s">
        <v>487</v>
      </c>
      <c r="D1424" s="1">
        <v>533</v>
      </c>
    </row>
    <row r="1425" spans="1:4" hidden="1" x14ac:dyDescent="0.3">
      <c r="A1425" s="1" t="s">
        <v>983</v>
      </c>
      <c r="B1425" s="1">
        <v>3417359</v>
      </c>
      <c r="C1425" s="1" t="s">
        <v>4</v>
      </c>
      <c r="D1425" s="1">
        <v>569</v>
      </c>
    </row>
    <row r="1426" spans="1:4" hidden="1" x14ac:dyDescent="0.3">
      <c r="A1426" s="1" t="s">
        <v>983</v>
      </c>
      <c r="B1426" s="1">
        <v>3417359</v>
      </c>
      <c r="C1426" s="1" t="s">
        <v>486</v>
      </c>
      <c r="D1426" s="1">
        <v>0</v>
      </c>
    </row>
    <row r="1427" spans="1:4" hidden="1" x14ac:dyDescent="0.3">
      <c r="A1427" s="1" t="s">
        <v>983</v>
      </c>
      <c r="B1427" s="1">
        <v>3417359</v>
      </c>
      <c r="C1427" s="1" t="s">
        <v>487</v>
      </c>
      <c r="D1427" s="1">
        <v>569</v>
      </c>
    </row>
    <row r="1428" spans="1:4" hidden="1" x14ac:dyDescent="0.3">
      <c r="A1428" s="1" t="s">
        <v>1478</v>
      </c>
      <c r="B1428" s="1">
        <v>34176</v>
      </c>
      <c r="C1428" s="1" t="s">
        <v>4</v>
      </c>
      <c r="D1428" s="1">
        <v>3667</v>
      </c>
    </row>
    <row r="1429" spans="1:4" hidden="1" x14ac:dyDescent="0.3">
      <c r="A1429" s="1" t="s">
        <v>1478</v>
      </c>
      <c r="B1429" s="1">
        <v>34176</v>
      </c>
      <c r="C1429" s="1" t="s">
        <v>486</v>
      </c>
      <c r="D1429" s="1">
        <v>0</v>
      </c>
    </row>
    <row r="1430" spans="1:4" x14ac:dyDescent="0.3">
      <c r="A1430" s="1" t="s">
        <v>1478</v>
      </c>
      <c r="B1430" s="1">
        <v>34176</v>
      </c>
      <c r="C1430" s="1" t="s">
        <v>487</v>
      </c>
      <c r="D1430" s="1">
        <v>3667</v>
      </c>
    </row>
    <row r="1431" spans="1:4" hidden="1" x14ac:dyDescent="0.3">
      <c r="A1431" s="1" t="s">
        <v>259</v>
      </c>
      <c r="B1431" s="1">
        <v>3417651</v>
      </c>
      <c r="C1431" s="1" t="s">
        <v>4</v>
      </c>
      <c r="D1431" s="1">
        <v>556</v>
      </c>
    </row>
    <row r="1432" spans="1:4" hidden="1" x14ac:dyDescent="0.3">
      <c r="A1432" s="1" t="s">
        <v>259</v>
      </c>
      <c r="B1432" s="1">
        <v>3417651</v>
      </c>
      <c r="C1432" s="1" t="s">
        <v>486</v>
      </c>
      <c r="D1432" s="1">
        <v>0</v>
      </c>
    </row>
    <row r="1433" spans="1:4" hidden="1" x14ac:dyDescent="0.3">
      <c r="A1433" s="1" t="s">
        <v>259</v>
      </c>
      <c r="B1433" s="1">
        <v>3417651</v>
      </c>
      <c r="C1433" s="1" t="s">
        <v>487</v>
      </c>
      <c r="D1433" s="1">
        <v>556</v>
      </c>
    </row>
    <row r="1434" spans="1:4" hidden="1" x14ac:dyDescent="0.3">
      <c r="A1434" s="1" t="s">
        <v>753</v>
      </c>
      <c r="B1434" s="1">
        <v>3417653</v>
      </c>
      <c r="C1434" s="1" t="s">
        <v>4</v>
      </c>
      <c r="D1434" s="1">
        <v>695</v>
      </c>
    </row>
    <row r="1435" spans="1:4" hidden="1" x14ac:dyDescent="0.3">
      <c r="A1435" s="1" t="s">
        <v>753</v>
      </c>
      <c r="B1435" s="1">
        <v>3417653</v>
      </c>
      <c r="C1435" s="1" t="s">
        <v>486</v>
      </c>
      <c r="D1435" s="1">
        <v>0</v>
      </c>
    </row>
    <row r="1436" spans="1:4" hidden="1" x14ac:dyDescent="0.3">
      <c r="A1436" s="1" t="s">
        <v>753</v>
      </c>
      <c r="B1436" s="1">
        <v>3417653</v>
      </c>
      <c r="C1436" s="1" t="s">
        <v>487</v>
      </c>
      <c r="D1436" s="1">
        <v>695</v>
      </c>
    </row>
    <row r="1437" spans="1:4" hidden="1" x14ac:dyDescent="0.3">
      <c r="A1437" s="1" t="s">
        <v>984</v>
      </c>
      <c r="B1437" s="1">
        <v>3417655</v>
      </c>
      <c r="C1437" s="1" t="s">
        <v>4</v>
      </c>
      <c r="D1437" s="1">
        <v>520</v>
      </c>
    </row>
    <row r="1438" spans="1:4" hidden="1" x14ac:dyDescent="0.3">
      <c r="A1438" s="1" t="s">
        <v>984</v>
      </c>
      <c r="B1438" s="1">
        <v>3417655</v>
      </c>
      <c r="C1438" s="1" t="s">
        <v>486</v>
      </c>
      <c r="D1438" s="1">
        <v>0</v>
      </c>
    </row>
    <row r="1439" spans="1:4" hidden="1" x14ac:dyDescent="0.3">
      <c r="A1439" s="1" t="s">
        <v>984</v>
      </c>
      <c r="B1439" s="1">
        <v>3417655</v>
      </c>
      <c r="C1439" s="1" t="s">
        <v>487</v>
      </c>
      <c r="D1439" s="1">
        <v>520</v>
      </c>
    </row>
    <row r="1440" spans="1:4" hidden="1" x14ac:dyDescent="0.3">
      <c r="A1440" s="1" t="s">
        <v>985</v>
      </c>
      <c r="B1440" s="1">
        <v>3417657</v>
      </c>
      <c r="C1440" s="1" t="s">
        <v>4</v>
      </c>
      <c r="D1440" s="1">
        <v>548</v>
      </c>
    </row>
    <row r="1441" spans="1:4" hidden="1" x14ac:dyDescent="0.3">
      <c r="A1441" s="1" t="s">
        <v>985</v>
      </c>
      <c r="B1441" s="1">
        <v>3417657</v>
      </c>
      <c r="C1441" s="1" t="s">
        <v>486</v>
      </c>
      <c r="D1441" s="1">
        <v>0</v>
      </c>
    </row>
    <row r="1442" spans="1:4" hidden="1" x14ac:dyDescent="0.3">
      <c r="A1442" s="1" t="s">
        <v>985</v>
      </c>
      <c r="B1442" s="1">
        <v>3417657</v>
      </c>
      <c r="C1442" s="1" t="s">
        <v>487</v>
      </c>
      <c r="D1442" s="1">
        <v>548</v>
      </c>
    </row>
    <row r="1443" spans="1:4" hidden="1" x14ac:dyDescent="0.3">
      <c r="A1443" s="1" t="s">
        <v>986</v>
      </c>
      <c r="B1443" s="1">
        <v>3417659</v>
      </c>
      <c r="C1443" s="1" t="s">
        <v>4</v>
      </c>
      <c r="D1443" s="1">
        <v>1348</v>
      </c>
    </row>
    <row r="1444" spans="1:4" hidden="1" x14ac:dyDescent="0.3">
      <c r="A1444" s="1" t="s">
        <v>986</v>
      </c>
      <c r="B1444" s="1">
        <v>3417659</v>
      </c>
      <c r="C1444" s="1" t="s">
        <v>486</v>
      </c>
      <c r="D1444" s="1">
        <v>0</v>
      </c>
    </row>
    <row r="1445" spans="1:4" hidden="1" x14ac:dyDescent="0.3">
      <c r="A1445" s="1" t="s">
        <v>986</v>
      </c>
      <c r="B1445" s="1">
        <v>3417659</v>
      </c>
      <c r="C1445" s="1" t="s">
        <v>487</v>
      </c>
      <c r="D1445" s="1">
        <v>1348</v>
      </c>
    </row>
    <row r="1446" spans="1:4" hidden="1" x14ac:dyDescent="0.3">
      <c r="A1446" s="1" t="s">
        <v>1716</v>
      </c>
      <c r="B1446" s="1">
        <v>34179</v>
      </c>
      <c r="C1446" s="1" t="s">
        <v>4</v>
      </c>
      <c r="D1446" s="1">
        <v>4268</v>
      </c>
    </row>
    <row r="1447" spans="1:4" hidden="1" x14ac:dyDescent="0.3">
      <c r="A1447" s="1" t="s">
        <v>1716</v>
      </c>
      <c r="B1447" s="1">
        <v>34179</v>
      </c>
      <c r="C1447" s="1" t="s">
        <v>486</v>
      </c>
      <c r="D1447" s="1">
        <v>0</v>
      </c>
    </row>
    <row r="1448" spans="1:4" x14ac:dyDescent="0.3">
      <c r="A1448" s="1" t="s">
        <v>1716</v>
      </c>
      <c r="B1448" s="1">
        <v>34179</v>
      </c>
      <c r="C1448" s="1" t="s">
        <v>487</v>
      </c>
      <c r="D1448" s="1">
        <v>4268</v>
      </c>
    </row>
    <row r="1449" spans="1:4" hidden="1" x14ac:dyDescent="0.3">
      <c r="A1449" s="1" t="s">
        <v>987</v>
      </c>
      <c r="B1449" s="1">
        <v>3417951</v>
      </c>
      <c r="C1449" s="1" t="s">
        <v>4</v>
      </c>
      <c r="D1449" s="1">
        <v>702</v>
      </c>
    </row>
    <row r="1450" spans="1:4" hidden="1" x14ac:dyDescent="0.3">
      <c r="A1450" s="1" t="s">
        <v>987</v>
      </c>
      <c r="B1450" s="1">
        <v>3417951</v>
      </c>
      <c r="C1450" s="1" t="s">
        <v>486</v>
      </c>
      <c r="D1450" s="1">
        <v>0</v>
      </c>
    </row>
    <row r="1451" spans="1:4" hidden="1" x14ac:dyDescent="0.3">
      <c r="A1451" s="1" t="s">
        <v>987</v>
      </c>
      <c r="B1451" s="1">
        <v>3417951</v>
      </c>
      <c r="C1451" s="1" t="s">
        <v>487</v>
      </c>
      <c r="D1451" s="1">
        <v>702</v>
      </c>
    </row>
    <row r="1452" spans="1:4" hidden="1" x14ac:dyDescent="0.3">
      <c r="A1452" s="1" t="s">
        <v>988</v>
      </c>
      <c r="B1452" s="1">
        <v>3417953</v>
      </c>
      <c r="C1452" s="1" t="s">
        <v>4</v>
      </c>
      <c r="D1452" s="1">
        <v>595</v>
      </c>
    </row>
    <row r="1453" spans="1:4" hidden="1" x14ac:dyDescent="0.3">
      <c r="A1453" s="1" t="s">
        <v>988</v>
      </c>
      <c r="B1453" s="1">
        <v>3417953</v>
      </c>
      <c r="C1453" s="1" t="s">
        <v>486</v>
      </c>
      <c r="D1453" s="1">
        <v>0</v>
      </c>
    </row>
    <row r="1454" spans="1:4" hidden="1" x14ac:dyDescent="0.3">
      <c r="A1454" s="1" t="s">
        <v>988</v>
      </c>
      <c r="B1454" s="1">
        <v>3417953</v>
      </c>
      <c r="C1454" s="1" t="s">
        <v>487</v>
      </c>
      <c r="D1454" s="1">
        <v>595</v>
      </c>
    </row>
    <row r="1455" spans="1:4" hidden="1" x14ac:dyDescent="0.3">
      <c r="A1455" s="1" t="s">
        <v>796</v>
      </c>
      <c r="B1455" s="1">
        <v>3417955</v>
      </c>
      <c r="C1455" s="1" t="s">
        <v>4</v>
      </c>
      <c r="D1455" s="1">
        <v>763</v>
      </c>
    </row>
    <row r="1456" spans="1:4" hidden="1" x14ac:dyDescent="0.3">
      <c r="A1456" s="1" t="s">
        <v>796</v>
      </c>
      <c r="B1456" s="1">
        <v>3417955</v>
      </c>
      <c r="C1456" s="1" t="s">
        <v>486</v>
      </c>
      <c r="D1456" s="1">
        <v>0</v>
      </c>
    </row>
    <row r="1457" spans="1:4" hidden="1" x14ac:dyDescent="0.3">
      <c r="A1457" s="1" t="s">
        <v>796</v>
      </c>
      <c r="B1457" s="1">
        <v>3417955</v>
      </c>
      <c r="C1457" s="1" t="s">
        <v>487</v>
      </c>
      <c r="D1457" s="1">
        <v>763</v>
      </c>
    </row>
    <row r="1458" spans="1:4" hidden="1" x14ac:dyDescent="0.3">
      <c r="A1458" s="1" t="s">
        <v>989</v>
      </c>
      <c r="B1458" s="1">
        <v>3417957</v>
      </c>
      <c r="C1458" s="1" t="s">
        <v>4</v>
      </c>
      <c r="D1458" s="1">
        <v>1100</v>
      </c>
    </row>
    <row r="1459" spans="1:4" hidden="1" x14ac:dyDescent="0.3">
      <c r="A1459" s="1" t="s">
        <v>989</v>
      </c>
      <c r="B1459" s="1">
        <v>3417957</v>
      </c>
      <c r="C1459" s="1" t="s">
        <v>486</v>
      </c>
      <c r="D1459" s="1">
        <v>0</v>
      </c>
    </row>
    <row r="1460" spans="1:4" hidden="1" x14ac:dyDescent="0.3">
      <c r="A1460" s="1" t="s">
        <v>989</v>
      </c>
      <c r="B1460" s="1">
        <v>3417957</v>
      </c>
      <c r="C1460" s="1" t="s">
        <v>487</v>
      </c>
      <c r="D1460" s="1">
        <v>1100</v>
      </c>
    </row>
    <row r="1461" spans="1:4" hidden="1" x14ac:dyDescent="0.3">
      <c r="A1461" s="1" t="s">
        <v>990</v>
      </c>
      <c r="B1461" s="1">
        <v>3417959</v>
      </c>
      <c r="C1461" s="1" t="s">
        <v>4</v>
      </c>
      <c r="D1461" s="1">
        <v>1108</v>
      </c>
    </row>
    <row r="1462" spans="1:4" hidden="1" x14ac:dyDescent="0.3">
      <c r="A1462" s="1" t="s">
        <v>990</v>
      </c>
      <c r="B1462" s="1">
        <v>3417959</v>
      </c>
      <c r="C1462" s="1" t="s">
        <v>486</v>
      </c>
      <c r="D1462" s="1">
        <v>0</v>
      </c>
    </row>
    <row r="1463" spans="1:4" hidden="1" x14ac:dyDescent="0.3">
      <c r="A1463" s="1" t="s">
        <v>990</v>
      </c>
      <c r="B1463" s="1">
        <v>3417959</v>
      </c>
      <c r="C1463" s="1" t="s">
        <v>487</v>
      </c>
      <c r="D1463" s="1">
        <v>1108</v>
      </c>
    </row>
  </sheetData>
  <autoFilter ref="A2:C1463" xr:uid="{82678E17-F30C-FB45-8827-6517CA4DB251}">
    <filterColumn colId="0">
      <filters>
        <filter val="Adaatsag soum"/>
        <filter val="Airag soum"/>
        <filter val="Altanbulag soum"/>
        <filter val="Altanshiree soum"/>
        <filter val="Argalant soum"/>
        <filter val="Arkhust soum"/>
        <filter val="Baruunburen soum"/>
        <filter val="Batsumber soum"/>
        <filter val="Bayan soum"/>
        <filter val="Bayanchandmani soum"/>
        <filter val="Bayandalai soum"/>
        <filter val="Bayandelger soum"/>
        <filter val="Bayangol soum"/>
        <filter val="Bayanjargalan soum"/>
        <filter val="Bayankhangai soum"/>
        <filter val="Bayan-Ovoo soum"/>
        <filter val="Bayantal soum"/>
        <filter val="Bayantsagaan soum"/>
        <filter val="Bayantsogt soum"/>
        <filter val="Bayan-Unjuul soum"/>
        <filter val="Bornuur soum"/>
        <filter val="Bulgan soum"/>
        <filter val="Buren soum"/>
        <filter val="Dalanjargalan soum"/>
        <filter val="Dalanzadgad soum"/>
        <filter val="Darkhan soum"/>
        <filter val="Delgerekh soum"/>
        <filter val="Delgerkhaan soum"/>
        <filter val="Delgerkhangai soum"/>
        <filter val="Delgertsogt soum"/>
        <filter val="Deren soum"/>
        <filter val="Erdene soum"/>
        <filter val="Erdenedalai soum"/>
        <filter val="Erdenesant soum"/>
        <filter val="Govi-Ugtaal soum"/>
        <filter val="Gurvansaikhan soum"/>
        <filter val="Gurvantes soum"/>
        <filter val="Ikhkhet soum"/>
        <filter val="Jargalant soum"/>
        <filter val="Javkhlant soum"/>
        <filter val="Khanbogd soum"/>
        <filter val="Khankhongor soum"/>
        <filter val="Khatanbulag soum"/>
        <filter val="Khongor soum"/>
        <filter val="Khuder soum"/>
        <filter val="Khuld soum"/>
        <filter val="Khurmen soum"/>
        <filter val="Khushaat soum"/>
        <filter val="Khuvsgul soum"/>
        <filter val="Lun soum"/>
        <filter val="Luus soum"/>
        <filter val="Mandakh soum"/>
        <filter val="Mandal soum"/>
        <filter val="Mandal-Ovoo soum"/>
        <filter val="Manlai soum"/>
        <filter val="Mungunmorit soum"/>
        <filter val="Nomgon soum"/>
        <filter val="Noyon soum"/>
        <filter val="Orkhon soum"/>
        <filter val="Orkhontuul soum"/>
        <filter val="Saikhan soum"/>
        <filter val="Saikhandulaan soum"/>
        <filter val="Saikhan-Ovoo soum"/>
        <filter val="Sainshand soum"/>
        <filter val="Saintsagaan soum"/>
        <filter val="Sant soum"/>
        <filter val="Sergelen soum"/>
        <filter val="Sevrei soum"/>
        <filter val="Shaamar soum"/>
        <filter val="Shariin gol soum"/>
        <filter val="Shiveegovi soum"/>
        <filter val="Sukhbaatar soum"/>
        <filter val="Sumber soum"/>
        <filter val="Tsagaandelger soum"/>
        <filter val="Tsagaannuur soum"/>
        <filter val="Tseel soum"/>
        <filter val="Tsogt-Ovoo soum"/>
        <filter val="Tsogttsetsii soum"/>
        <filter val="Tushig soum"/>
        <filter val="Ugtaaltsaidam soum"/>
        <filter val="Ulaanbadrakh soum"/>
        <filter val="Ulziit soum"/>
        <filter val="Undurshil soum"/>
        <filter val="Undurshireet soum"/>
        <filter val="Urgun soum"/>
        <filter val="Yeruu soum"/>
        <filter val="Zaamar soum"/>
        <filter val="Zamiin-Uud soum"/>
        <filter val="Zuunburen soum"/>
        <filter val="Zuunmod soum"/>
      </filters>
    </filterColumn>
    <filterColumn colId="2">
      <filters>
        <filter val=" Rural"/>
      </filters>
    </filterColumn>
  </autoFilter>
  <mergeCells count="1">
    <mergeCell ref="A1:D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B4550-01DF-9344-A972-46DFDC73C0C1}">
  <dimension ref="A1:I621"/>
  <sheetViews>
    <sheetView workbookViewId="0">
      <selection sqref="A1:XFD1048576"/>
    </sheetView>
  </sheetViews>
  <sheetFormatPr defaultColWidth="11.5546875" defaultRowHeight="14.4" x14ac:dyDescent="0.3"/>
  <cols>
    <col min="1" max="1" width="10.6640625" bestFit="1" customWidth="1"/>
    <col min="2" max="2" width="16.6640625" bestFit="1" customWidth="1"/>
    <col min="3" max="3" width="20" bestFit="1" customWidth="1"/>
    <col min="4" max="4" width="25.5546875" bestFit="1" customWidth="1"/>
    <col min="5" max="5" width="7" bestFit="1" customWidth="1"/>
    <col min="6" max="6" width="6" bestFit="1" customWidth="1"/>
    <col min="8" max="8" width="31.5546875" bestFit="1" customWidth="1"/>
    <col min="9" max="9" width="13.6640625" bestFit="1" customWidth="1"/>
  </cols>
  <sheetData>
    <row r="1" spans="1:7" x14ac:dyDescent="0.3">
      <c r="A1" s="10" t="s">
        <v>1592</v>
      </c>
      <c r="B1" s="10" t="s">
        <v>1586</v>
      </c>
      <c r="C1" s="10" t="s">
        <v>1583</v>
      </c>
      <c r="D1" s="10" t="s">
        <v>1584</v>
      </c>
      <c r="E1" s="10" t="s">
        <v>4</v>
      </c>
    </row>
    <row r="2" spans="1:7" x14ac:dyDescent="0.3">
      <c r="A2" s="1">
        <v>342</v>
      </c>
      <c r="B2" s="9" t="s">
        <v>1632</v>
      </c>
      <c r="C2" s="1">
        <v>11138</v>
      </c>
      <c r="D2" s="1">
        <v>7211</v>
      </c>
      <c r="E2" s="1">
        <v>18349</v>
      </c>
    </row>
    <row r="3" spans="1:7" x14ac:dyDescent="0.3">
      <c r="A3" s="1">
        <v>345</v>
      </c>
      <c r="B3" s="9" t="s">
        <v>1634</v>
      </c>
      <c r="C3" s="1">
        <v>85802</v>
      </c>
      <c r="D3" s="1">
        <v>18827</v>
      </c>
      <c r="E3" s="1">
        <v>104629</v>
      </c>
    </row>
    <row r="4" spans="1:7" x14ac:dyDescent="0.3">
      <c r="A4" s="1">
        <v>344</v>
      </c>
      <c r="B4" s="9" t="s">
        <v>1635</v>
      </c>
      <c r="C4" s="1">
        <v>46851</v>
      </c>
      <c r="D4" s="1">
        <v>25118</v>
      </c>
      <c r="E4" s="1">
        <v>71969</v>
      </c>
    </row>
    <row r="5" spans="1:7" x14ac:dyDescent="0.3">
      <c r="A5" s="1">
        <v>348</v>
      </c>
      <c r="B5" s="9" t="s">
        <v>1636</v>
      </c>
      <c r="C5" s="1">
        <v>13686</v>
      </c>
      <c r="D5" s="1">
        <v>32499</v>
      </c>
      <c r="E5" s="1">
        <v>46185</v>
      </c>
    </row>
    <row r="6" spans="1:7" x14ac:dyDescent="0.3">
      <c r="A6" s="1">
        <v>346</v>
      </c>
      <c r="B6" s="9" t="s">
        <v>1637</v>
      </c>
      <c r="C6" s="1">
        <v>32674</v>
      </c>
      <c r="D6" s="1">
        <v>46089</v>
      </c>
      <c r="E6" s="1">
        <v>78763</v>
      </c>
    </row>
    <row r="7" spans="1:7" x14ac:dyDescent="0.3">
      <c r="A7" s="1">
        <v>343</v>
      </c>
      <c r="B7" s="9" t="s">
        <v>1638</v>
      </c>
      <c r="C7" s="1">
        <v>36015</v>
      </c>
      <c r="D7" s="1">
        <v>69772</v>
      </c>
      <c r="E7" s="1">
        <v>105787</v>
      </c>
    </row>
    <row r="8" spans="1:7" x14ac:dyDescent="0.3">
      <c r="A8" s="1">
        <v>341</v>
      </c>
      <c r="B8" s="9" t="s">
        <v>1639</v>
      </c>
      <c r="C8" s="1">
        <v>17528</v>
      </c>
      <c r="D8" s="1">
        <v>74411</v>
      </c>
      <c r="E8" s="1">
        <v>91939</v>
      </c>
    </row>
    <row r="13" spans="1:7" x14ac:dyDescent="0.3">
      <c r="A13" s="10" t="s">
        <v>1593</v>
      </c>
      <c r="B13" s="10" t="s">
        <v>1580</v>
      </c>
      <c r="C13" s="10" t="s">
        <v>1717</v>
      </c>
      <c r="D13" s="10" t="s">
        <v>4</v>
      </c>
      <c r="E13" s="10" t="s">
        <v>1583</v>
      </c>
      <c r="F13" s="10" t="s">
        <v>1584</v>
      </c>
    </row>
    <row r="14" spans="1:7" x14ac:dyDescent="0.3">
      <c r="A14" s="1">
        <v>34201</v>
      </c>
      <c r="B14" s="1" t="s">
        <v>1632</v>
      </c>
      <c r="C14" s="1" t="s">
        <v>1633</v>
      </c>
      <c r="D14" s="1">
        <v>13517</v>
      </c>
      <c r="E14" s="1">
        <v>11138</v>
      </c>
      <c r="F14" s="1">
        <v>2379</v>
      </c>
      <c r="G14" s="1"/>
    </row>
    <row r="15" spans="1:7" x14ac:dyDescent="0.3">
      <c r="A15" s="1">
        <v>34204</v>
      </c>
      <c r="B15" s="1" t="s">
        <v>1632</v>
      </c>
      <c r="C15" s="1" t="s">
        <v>1640</v>
      </c>
      <c r="D15" s="1">
        <v>1145</v>
      </c>
      <c r="E15" s="1">
        <v>0</v>
      </c>
      <c r="F15" s="1">
        <v>1145</v>
      </c>
      <c r="G15" s="1"/>
    </row>
    <row r="16" spans="1:7" x14ac:dyDescent="0.3">
      <c r="A16" s="1">
        <v>34207</v>
      </c>
      <c r="B16" s="1" t="s">
        <v>1632</v>
      </c>
      <c r="C16" s="1" t="s">
        <v>1641</v>
      </c>
      <c r="D16" s="1">
        <v>3687</v>
      </c>
      <c r="E16" s="1">
        <v>0</v>
      </c>
      <c r="F16" s="1">
        <v>3687</v>
      </c>
      <c r="G16" s="1"/>
    </row>
    <row r="17" spans="1:9" x14ac:dyDescent="0.3">
      <c r="A17" s="1">
        <v>34501</v>
      </c>
      <c r="B17" s="1" t="s">
        <v>1634</v>
      </c>
      <c r="C17" s="1" t="s">
        <v>1642</v>
      </c>
      <c r="D17" s="1">
        <v>88767</v>
      </c>
      <c r="E17" s="1">
        <v>85802</v>
      </c>
      <c r="F17" s="1">
        <v>2965</v>
      </c>
      <c r="G17" s="1"/>
    </row>
    <row r="18" spans="1:9" x14ac:dyDescent="0.3">
      <c r="A18" s="1">
        <v>34504</v>
      </c>
      <c r="B18" s="1" t="s">
        <v>1634</v>
      </c>
      <c r="C18" s="1" t="s">
        <v>1573</v>
      </c>
      <c r="D18" s="1">
        <v>3102</v>
      </c>
      <c r="E18" s="1">
        <v>0</v>
      </c>
      <c r="F18" s="1">
        <v>3102</v>
      </c>
      <c r="G18" s="1"/>
      <c r="H18" s="11" t="s">
        <v>1589</v>
      </c>
      <c r="I18" t="s">
        <v>1755</v>
      </c>
    </row>
    <row r="19" spans="1:9" x14ac:dyDescent="0.3">
      <c r="A19" s="1">
        <v>34507</v>
      </c>
      <c r="B19" s="1" t="s">
        <v>1634</v>
      </c>
      <c r="C19" s="1" t="s">
        <v>1643</v>
      </c>
      <c r="D19" s="1">
        <v>5540</v>
      </c>
      <c r="E19" s="1">
        <v>0</v>
      </c>
      <c r="F19" s="1">
        <v>5540</v>
      </c>
      <c r="G19" s="1"/>
      <c r="H19" s="12" t="s">
        <v>1634</v>
      </c>
      <c r="I19">
        <v>4</v>
      </c>
    </row>
    <row r="20" spans="1:9" x14ac:dyDescent="0.3">
      <c r="A20" s="1">
        <v>34510</v>
      </c>
      <c r="B20" s="1" t="s">
        <v>1634</v>
      </c>
      <c r="C20" s="1" t="s">
        <v>1644</v>
      </c>
      <c r="D20" s="1">
        <v>7220</v>
      </c>
      <c r="E20" s="1">
        <v>0</v>
      </c>
      <c r="F20" s="1">
        <v>7220</v>
      </c>
      <c r="G20" s="1"/>
      <c r="H20" s="12" t="s">
        <v>1635</v>
      </c>
      <c r="I20">
        <v>14</v>
      </c>
    </row>
    <row r="21" spans="1:9" x14ac:dyDescent="0.3">
      <c r="A21" s="1">
        <v>34401</v>
      </c>
      <c r="B21" s="1" t="s">
        <v>1635</v>
      </c>
      <c r="C21" s="1" t="s">
        <v>1645</v>
      </c>
      <c r="D21" s="1">
        <v>28492</v>
      </c>
      <c r="E21" s="1">
        <v>28492</v>
      </c>
      <c r="F21" s="1">
        <v>0</v>
      </c>
      <c r="G21" s="1"/>
      <c r="H21" s="12" t="s">
        <v>1636</v>
      </c>
      <c r="I21">
        <v>15</v>
      </c>
    </row>
    <row r="22" spans="1:9" x14ac:dyDescent="0.3">
      <c r="A22" s="1">
        <v>34404</v>
      </c>
      <c r="B22" s="1" t="s">
        <v>1635</v>
      </c>
      <c r="C22" s="1" t="s">
        <v>1646</v>
      </c>
      <c r="D22" s="1">
        <v>3610</v>
      </c>
      <c r="E22" s="1">
        <v>0</v>
      </c>
      <c r="F22" s="1">
        <v>3610</v>
      </c>
      <c r="G22" s="1"/>
      <c r="H22" s="12" t="s">
        <v>1632</v>
      </c>
      <c r="I22">
        <v>3</v>
      </c>
    </row>
    <row r="23" spans="1:9" x14ac:dyDescent="0.3">
      <c r="A23" s="1">
        <v>34407</v>
      </c>
      <c r="B23" s="1" t="s">
        <v>1635</v>
      </c>
      <c r="C23" s="1" t="s">
        <v>1647</v>
      </c>
      <c r="D23" s="1">
        <v>1492</v>
      </c>
      <c r="E23" s="1">
        <v>0</v>
      </c>
      <c r="F23" s="1">
        <v>1492</v>
      </c>
      <c r="G23" s="1"/>
      <c r="H23" s="12" t="s">
        <v>1638</v>
      </c>
      <c r="I23">
        <v>17</v>
      </c>
    </row>
    <row r="24" spans="1:9" x14ac:dyDescent="0.3">
      <c r="A24" s="1">
        <v>34410</v>
      </c>
      <c r="B24" s="1" t="s">
        <v>1635</v>
      </c>
      <c r="C24" s="1" t="s">
        <v>1648</v>
      </c>
      <c r="D24" s="1">
        <v>2768</v>
      </c>
      <c r="E24" s="1">
        <v>0</v>
      </c>
      <c r="F24" s="1">
        <v>2768</v>
      </c>
      <c r="G24" s="1"/>
      <c r="H24" s="12" t="s">
        <v>1639</v>
      </c>
      <c r="I24">
        <v>27</v>
      </c>
    </row>
    <row r="25" spans="1:9" x14ac:dyDescent="0.3">
      <c r="A25" s="1">
        <v>34413</v>
      </c>
      <c r="B25" s="1" t="s">
        <v>1635</v>
      </c>
      <c r="C25" s="1" t="s">
        <v>1649</v>
      </c>
      <c r="D25" s="1">
        <v>1931</v>
      </c>
      <c r="E25" s="1">
        <v>0</v>
      </c>
      <c r="F25" s="1">
        <v>1931</v>
      </c>
      <c r="G25" s="1"/>
      <c r="H25" s="12" t="s">
        <v>1637</v>
      </c>
      <c r="I25">
        <v>16</v>
      </c>
    </row>
    <row r="26" spans="1:9" x14ac:dyDescent="0.3">
      <c r="A26" s="1">
        <v>34416</v>
      </c>
      <c r="B26" s="1" t="s">
        <v>1635</v>
      </c>
      <c r="C26" s="1" t="s">
        <v>1650</v>
      </c>
      <c r="D26" s="1">
        <v>18359</v>
      </c>
      <c r="E26" s="1">
        <v>18359</v>
      </c>
      <c r="F26" s="1">
        <v>0</v>
      </c>
      <c r="G26" s="1"/>
      <c r="H26" s="12" t="s">
        <v>1590</v>
      </c>
      <c r="I26">
        <v>96</v>
      </c>
    </row>
    <row r="27" spans="1:9" x14ac:dyDescent="0.3">
      <c r="A27" s="1">
        <v>34419</v>
      </c>
      <c r="B27" s="1" t="s">
        <v>1635</v>
      </c>
      <c r="C27" s="1" t="s">
        <v>1651</v>
      </c>
      <c r="D27" s="1">
        <v>2008</v>
      </c>
      <c r="E27" s="1">
        <v>0</v>
      </c>
      <c r="F27" s="1">
        <v>2008</v>
      </c>
      <c r="G27" s="1"/>
    </row>
    <row r="28" spans="1:9" x14ac:dyDescent="0.3">
      <c r="A28" s="1">
        <v>34422</v>
      </c>
      <c r="B28" s="1" t="s">
        <v>1635</v>
      </c>
      <c r="C28" s="1" t="s">
        <v>1652</v>
      </c>
      <c r="D28" s="1">
        <v>1654</v>
      </c>
      <c r="E28" s="1">
        <v>0</v>
      </c>
      <c r="F28" s="1">
        <v>1654</v>
      </c>
      <c r="G28" s="1"/>
    </row>
    <row r="29" spans="1:9" x14ac:dyDescent="0.3">
      <c r="A29" s="1">
        <v>34425</v>
      </c>
      <c r="B29" s="1" t="s">
        <v>1635</v>
      </c>
      <c r="C29" s="1" t="s">
        <v>1653</v>
      </c>
      <c r="D29" s="1">
        <v>2050</v>
      </c>
      <c r="E29" s="1">
        <v>0</v>
      </c>
      <c r="F29" s="1">
        <v>2050</v>
      </c>
      <c r="G29" s="1"/>
    </row>
    <row r="30" spans="1:9" x14ac:dyDescent="0.3">
      <c r="A30" s="1">
        <v>34428</v>
      </c>
      <c r="B30" s="1" t="s">
        <v>1635</v>
      </c>
      <c r="C30" s="1" t="s">
        <v>1654</v>
      </c>
      <c r="D30" s="1">
        <v>1358</v>
      </c>
      <c r="E30" s="1">
        <v>0</v>
      </c>
      <c r="F30" s="1">
        <v>1358</v>
      </c>
      <c r="G30" s="1"/>
    </row>
    <row r="31" spans="1:9" x14ac:dyDescent="0.3">
      <c r="A31" s="1">
        <v>34431</v>
      </c>
      <c r="B31" s="1" t="s">
        <v>1635</v>
      </c>
      <c r="C31" s="1" t="s">
        <v>1655</v>
      </c>
      <c r="D31" s="1">
        <v>1476</v>
      </c>
      <c r="E31" s="1">
        <v>0</v>
      </c>
      <c r="F31" s="1">
        <v>1476</v>
      </c>
      <c r="G31" s="1"/>
    </row>
    <row r="32" spans="1:9" x14ac:dyDescent="0.3">
      <c r="A32" s="1">
        <v>34434</v>
      </c>
      <c r="B32" s="1" t="s">
        <v>1635</v>
      </c>
      <c r="C32" s="1" t="s">
        <v>1656</v>
      </c>
      <c r="D32" s="1">
        <v>2844</v>
      </c>
      <c r="E32" s="1">
        <v>0</v>
      </c>
      <c r="F32" s="1">
        <v>2844</v>
      </c>
      <c r="G32" s="1"/>
    </row>
    <row r="33" spans="1:7" x14ac:dyDescent="0.3">
      <c r="A33" s="1">
        <v>34437</v>
      </c>
      <c r="B33" s="1" t="s">
        <v>1635</v>
      </c>
      <c r="C33" s="1" t="s">
        <v>1657</v>
      </c>
      <c r="D33" s="1">
        <v>1586</v>
      </c>
      <c r="E33" s="1">
        <v>0</v>
      </c>
      <c r="F33" s="1">
        <v>1586</v>
      </c>
      <c r="G33" s="1"/>
    </row>
    <row r="34" spans="1:7" x14ac:dyDescent="0.3">
      <c r="A34" s="1">
        <v>34440</v>
      </c>
      <c r="B34" s="1" t="s">
        <v>1635</v>
      </c>
      <c r="C34" s="1" t="s">
        <v>1478</v>
      </c>
      <c r="D34" s="1">
        <v>2341</v>
      </c>
      <c r="E34" s="1">
        <v>0</v>
      </c>
      <c r="F34" s="1">
        <v>2341</v>
      </c>
      <c r="G34" s="1"/>
    </row>
    <row r="35" spans="1:7" x14ac:dyDescent="0.3">
      <c r="A35" s="1">
        <v>34801</v>
      </c>
      <c r="B35" s="1" t="s">
        <v>1636</v>
      </c>
      <c r="C35" s="1" t="s">
        <v>1658</v>
      </c>
      <c r="D35" s="1">
        <v>17059</v>
      </c>
      <c r="E35" s="1">
        <v>13686</v>
      </c>
      <c r="F35" s="1">
        <v>3373</v>
      </c>
      <c r="G35" s="1"/>
    </row>
    <row r="36" spans="1:7" x14ac:dyDescent="0.3">
      <c r="A36" s="1">
        <v>34804</v>
      </c>
      <c r="B36" s="1" t="s">
        <v>1636</v>
      </c>
      <c r="C36" s="1" t="s">
        <v>1659</v>
      </c>
      <c r="D36" s="1">
        <v>2548</v>
      </c>
      <c r="E36" s="1">
        <v>0</v>
      </c>
      <c r="F36" s="1">
        <v>2548</v>
      </c>
      <c r="G36" s="1"/>
    </row>
    <row r="37" spans="1:7" x14ac:dyDescent="0.3">
      <c r="A37" s="1">
        <v>34807</v>
      </c>
      <c r="B37" s="1" t="s">
        <v>1636</v>
      </c>
      <c r="C37" s="1" t="s">
        <v>1660</v>
      </c>
      <c r="D37" s="1">
        <v>1349</v>
      </c>
      <c r="E37" s="1">
        <v>0</v>
      </c>
      <c r="F37" s="1">
        <v>1349</v>
      </c>
      <c r="G37" s="1"/>
    </row>
    <row r="38" spans="1:7" x14ac:dyDescent="0.3">
      <c r="A38" s="1">
        <v>34810</v>
      </c>
      <c r="B38" s="1" t="s">
        <v>1636</v>
      </c>
      <c r="C38" s="1" t="s">
        <v>1661</v>
      </c>
      <c r="D38" s="1">
        <v>1393</v>
      </c>
      <c r="E38" s="1">
        <v>0</v>
      </c>
      <c r="F38" s="1">
        <v>1393</v>
      </c>
      <c r="G38" s="1"/>
    </row>
    <row r="39" spans="1:7" x14ac:dyDescent="0.3">
      <c r="A39" s="1">
        <v>34813</v>
      </c>
      <c r="B39" s="1" t="s">
        <v>1636</v>
      </c>
      <c r="C39" s="1" t="s">
        <v>1662</v>
      </c>
      <c r="D39" s="1">
        <v>2019</v>
      </c>
      <c r="E39" s="1">
        <v>0</v>
      </c>
      <c r="F39" s="1">
        <v>2019</v>
      </c>
      <c r="G39" s="1"/>
    </row>
    <row r="40" spans="1:7" x14ac:dyDescent="0.3">
      <c r="A40" s="1">
        <v>34816</v>
      </c>
      <c r="B40" s="1" t="s">
        <v>1636</v>
      </c>
      <c r="C40" s="1" t="s">
        <v>1663</v>
      </c>
      <c r="D40" s="1">
        <v>2138</v>
      </c>
      <c r="E40" s="1">
        <v>0</v>
      </c>
      <c r="F40" s="1">
        <v>2138</v>
      </c>
      <c r="G40" s="1"/>
    </row>
    <row r="41" spans="1:7" x14ac:dyDescent="0.3">
      <c r="A41" s="1">
        <v>34819</v>
      </c>
      <c r="B41" s="1" t="s">
        <v>1636</v>
      </c>
      <c r="C41" s="1" t="s">
        <v>1664</v>
      </c>
      <c r="D41" s="1">
        <v>1472</v>
      </c>
      <c r="E41" s="1">
        <v>0</v>
      </c>
      <c r="F41" s="1">
        <v>1472</v>
      </c>
      <c r="G41" s="1"/>
    </row>
    <row r="42" spans="1:7" x14ac:dyDescent="0.3">
      <c r="A42" s="1">
        <v>34822</v>
      </c>
      <c r="B42" s="1" t="s">
        <v>1636</v>
      </c>
      <c r="C42" s="1" t="s">
        <v>1665</v>
      </c>
      <c r="D42" s="1">
        <v>2087</v>
      </c>
      <c r="E42" s="1">
        <v>0</v>
      </c>
      <c r="F42" s="1">
        <v>2087</v>
      </c>
      <c r="G42" s="1"/>
    </row>
    <row r="43" spans="1:7" x14ac:dyDescent="0.3">
      <c r="A43" s="1">
        <v>34825</v>
      </c>
      <c r="B43" s="1" t="s">
        <v>1636</v>
      </c>
      <c r="C43" s="1" t="s">
        <v>1666</v>
      </c>
      <c r="D43" s="1">
        <v>1792</v>
      </c>
      <c r="E43" s="1">
        <v>0</v>
      </c>
      <c r="F43" s="1">
        <v>1792</v>
      </c>
      <c r="G43" s="1"/>
    </row>
    <row r="44" spans="1:7" x14ac:dyDescent="0.3">
      <c r="A44" s="1">
        <v>34828</v>
      </c>
      <c r="B44" s="1" t="s">
        <v>1636</v>
      </c>
      <c r="C44" s="1" t="s">
        <v>1537</v>
      </c>
      <c r="D44" s="1">
        <v>2158</v>
      </c>
      <c r="E44" s="1">
        <v>0</v>
      </c>
      <c r="F44" s="1">
        <v>2158</v>
      </c>
      <c r="G44" s="1"/>
    </row>
    <row r="45" spans="1:7" x14ac:dyDescent="0.3">
      <c r="A45" s="1">
        <v>34831</v>
      </c>
      <c r="B45" s="1" t="s">
        <v>1636</v>
      </c>
      <c r="C45" s="1" t="s">
        <v>1667</v>
      </c>
      <c r="D45" s="1">
        <v>1358</v>
      </c>
      <c r="E45" s="1">
        <v>0</v>
      </c>
      <c r="F45" s="1">
        <v>1358</v>
      </c>
      <c r="G45" s="1"/>
    </row>
    <row r="46" spans="1:7" x14ac:dyDescent="0.3">
      <c r="A46" s="1">
        <v>34834</v>
      </c>
      <c r="B46" s="1" t="s">
        <v>1636</v>
      </c>
      <c r="C46" s="1" t="s">
        <v>1668</v>
      </c>
      <c r="D46" s="1">
        <v>2060</v>
      </c>
      <c r="E46" s="1">
        <v>0</v>
      </c>
      <c r="F46" s="1">
        <v>2060</v>
      </c>
      <c r="G46" s="1"/>
    </row>
    <row r="47" spans="1:7" x14ac:dyDescent="0.3">
      <c r="A47" s="1">
        <v>34837</v>
      </c>
      <c r="B47" s="1" t="s">
        <v>1636</v>
      </c>
      <c r="C47" s="1" t="s">
        <v>1669</v>
      </c>
      <c r="D47" s="1">
        <v>2171</v>
      </c>
      <c r="E47" s="1">
        <v>0</v>
      </c>
      <c r="F47" s="1">
        <v>2171</v>
      </c>
      <c r="G47" s="1"/>
    </row>
    <row r="48" spans="1:7" x14ac:dyDescent="0.3">
      <c r="A48" s="1">
        <v>34840</v>
      </c>
      <c r="B48" s="1" t="s">
        <v>1636</v>
      </c>
      <c r="C48" s="1" t="s">
        <v>1670</v>
      </c>
      <c r="D48" s="1">
        <v>993</v>
      </c>
      <c r="E48" s="1">
        <v>0</v>
      </c>
      <c r="F48" s="1">
        <v>993</v>
      </c>
      <c r="G48" s="1"/>
    </row>
    <row r="49" spans="1:7" x14ac:dyDescent="0.3">
      <c r="A49" s="1">
        <v>34843</v>
      </c>
      <c r="B49" s="1" t="s">
        <v>1636</v>
      </c>
      <c r="C49" s="1" t="s">
        <v>1671</v>
      </c>
      <c r="D49" s="1">
        <v>5588</v>
      </c>
      <c r="E49" s="1">
        <v>0</v>
      </c>
      <c r="F49" s="1">
        <v>5588</v>
      </c>
      <c r="G49" s="1"/>
    </row>
    <row r="50" spans="1:7" x14ac:dyDescent="0.3">
      <c r="A50" s="1">
        <v>34601</v>
      </c>
      <c r="B50" s="1" t="s">
        <v>1637</v>
      </c>
      <c r="C50" s="1" t="s">
        <v>1672</v>
      </c>
      <c r="D50" s="1">
        <v>32674</v>
      </c>
      <c r="E50" s="1">
        <v>32674</v>
      </c>
      <c r="F50" s="1">
        <v>0</v>
      </c>
      <c r="G50" s="1"/>
    </row>
    <row r="51" spans="1:7" x14ac:dyDescent="0.3">
      <c r="A51" s="1">
        <v>34604</v>
      </c>
      <c r="B51" s="1" t="s">
        <v>1637</v>
      </c>
      <c r="C51" s="1" t="s">
        <v>1673</v>
      </c>
      <c r="D51" s="1">
        <v>1859</v>
      </c>
      <c r="E51" s="1">
        <v>0</v>
      </c>
      <c r="F51" s="1">
        <v>1859</v>
      </c>
      <c r="G51" s="1"/>
    </row>
    <row r="52" spans="1:7" x14ac:dyDescent="0.3">
      <c r="A52" s="1">
        <v>34607</v>
      </c>
      <c r="B52" s="1" t="s">
        <v>1637</v>
      </c>
      <c r="C52" s="1" t="s">
        <v>1555</v>
      </c>
      <c r="D52" s="1">
        <v>1668</v>
      </c>
      <c r="E52" s="1">
        <v>0</v>
      </c>
      <c r="F52" s="1">
        <v>1668</v>
      </c>
      <c r="G52" s="1"/>
    </row>
    <row r="53" spans="1:7" x14ac:dyDescent="0.3">
      <c r="A53" s="1">
        <v>34610</v>
      </c>
      <c r="B53" s="1" t="s">
        <v>1637</v>
      </c>
      <c r="C53" s="1" t="s">
        <v>1165</v>
      </c>
      <c r="D53" s="1">
        <v>1807</v>
      </c>
      <c r="E53" s="1">
        <v>0</v>
      </c>
      <c r="F53" s="1">
        <v>1807</v>
      </c>
      <c r="G53" s="1"/>
    </row>
    <row r="54" spans="1:7" x14ac:dyDescent="0.3">
      <c r="A54" s="1">
        <v>34613</v>
      </c>
      <c r="B54" s="1" t="s">
        <v>1637</v>
      </c>
      <c r="C54" s="1" t="s">
        <v>1674</v>
      </c>
      <c r="D54" s="1">
        <v>5903</v>
      </c>
      <c r="E54" s="1">
        <v>0</v>
      </c>
      <c r="F54" s="1">
        <v>5903</v>
      </c>
      <c r="G54" s="1"/>
    </row>
    <row r="55" spans="1:7" x14ac:dyDescent="0.3">
      <c r="A55" s="1">
        <v>34616</v>
      </c>
      <c r="B55" s="1" t="s">
        <v>1637</v>
      </c>
      <c r="C55" s="1" t="s">
        <v>1675</v>
      </c>
      <c r="D55" s="1">
        <v>1478</v>
      </c>
      <c r="E55" s="1">
        <v>0</v>
      </c>
      <c r="F55" s="1">
        <v>1478</v>
      </c>
      <c r="G55" s="1"/>
    </row>
    <row r="56" spans="1:7" x14ac:dyDescent="0.3">
      <c r="A56" s="1">
        <v>34619</v>
      </c>
      <c r="B56" s="1" t="s">
        <v>1637</v>
      </c>
      <c r="C56" s="1" t="s">
        <v>1676</v>
      </c>
      <c r="D56" s="1">
        <v>2543</v>
      </c>
      <c r="E56" s="1">
        <v>0</v>
      </c>
      <c r="F56" s="1">
        <v>2543</v>
      </c>
      <c r="G56" s="1"/>
    </row>
    <row r="57" spans="1:7" x14ac:dyDescent="0.3">
      <c r="A57" s="1">
        <v>34622</v>
      </c>
      <c r="B57" s="1" t="s">
        <v>1637</v>
      </c>
      <c r="C57" s="1" t="s">
        <v>1677</v>
      </c>
      <c r="D57" s="1">
        <v>1295</v>
      </c>
      <c r="E57" s="1">
        <v>0</v>
      </c>
      <c r="F57" s="1">
        <v>1295</v>
      </c>
      <c r="G57" s="1"/>
    </row>
    <row r="58" spans="1:7" x14ac:dyDescent="0.3">
      <c r="A58" s="1">
        <v>34625</v>
      </c>
      <c r="B58" s="1" t="s">
        <v>1637</v>
      </c>
      <c r="C58" s="1" t="s">
        <v>1678</v>
      </c>
      <c r="D58" s="1">
        <v>2219</v>
      </c>
      <c r="E58" s="1">
        <v>0</v>
      </c>
      <c r="F58" s="1">
        <v>2219</v>
      </c>
      <c r="G58" s="1"/>
    </row>
    <row r="59" spans="1:7" x14ac:dyDescent="0.3">
      <c r="A59" s="1">
        <v>34628</v>
      </c>
      <c r="B59" s="1" t="s">
        <v>1637</v>
      </c>
      <c r="C59" s="1" t="s">
        <v>1679</v>
      </c>
      <c r="D59" s="1">
        <v>1900</v>
      </c>
      <c r="E59" s="1">
        <v>0</v>
      </c>
      <c r="F59" s="1">
        <v>1900</v>
      </c>
      <c r="G59" s="1"/>
    </row>
    <row r="60" spans="1:7" x14ac:dyDescent="0.3">
      <c r="A60" s="1">
        <v>34631</v>
      </c>
      <c r="B60" s="1" t="s">
        <v>1637</v>
      </c>
      <c r="C60" s="1" t="s">
        <v>1680</v>
      </c>
      <c r="D60" s="1">
        <v>9533</v>
      </c>
      <c r="E60" s="1">
        <v>0</v>
      </c>
      <c r="F60" s="1">
        <v>9533</v>
      </c>
      <c r="G60" s="1"/>
    </row>
    <row r="61" spans="1:7" x14ac:dyDescent="0.3">
      <c r="A61" s="1">
        <v>34634</v>
      </c>
      <c r="B61" s="1" t="s">
        <v>1637</v>
      </c>
      <c r="C61" s="1" t="s">
        <v>1681</v>
      </c>
      <c r="D61" s="1">
        <v>1846</v>
      </c>
      <c r="E61" s="1">
        <v>0</v>
      </c>
      <c r="F61" s="1">
        <v>1846</v>
      </c>
      <c r="G61" s="1"/>
    </row>
    <row r="62" spans="1:7" x14ac:dyDescent="0.3">
      <c r="A62" s="1">
        <v>34637</v>
      </c>
      <c r="B62" s="1" t="s">
        <v>1637</v>
      </c>
      <c r="C62" s="1" t="s">
        <v>1682</v>
      </c>
      <c r="D62" s="1">
        <v>1388</v>
      </c>
      <c r="E62" s="1">
        <v>0</v>
      </c>
      <c r="F62" s="1">
        <v>1388</v>
      </c>
      <c r="G62" s="1"/>
    </row>
    <row r="63" spans="1:7" x14ac:dyDescent="0.3">
      <c r="A63" s="1">
        <v>34640</v>
      </c>
      <c r="B63" s="1" t="s">
        <v>1637</v>
      </c>
      <c r="C63" s="1" t="s">
        <v>1683</v>
      </c>
      <c r="D63" s="1">
        <v>1898</v>
      </c>
      <c r="E63" s="1">
        <v>0</v>
      </c>
      <c r="F63" s="1">
        <v>1898</v>
      </c>
      <c r="G63" s="1"/>
    </row>
    <row r="64" spans="1:7" x14ac:dyDescent="0.3">
      <c r="A64" s="1">
        <v>34643</v>
      </c>
      <c r="B64" s="1" t="s">
        <v>1637</v>
      </c>
      <c r="C64" s="1" t="s">
        <v>1684</v>
      </c>
      <c r="D64" s="1">
        <v>10752</v>
      </c>
      <c r="E64" s="1">
        <v>0</v>
      </c>
      <c r="F64" s="1">
        <v>10752</v>
      </c>
      <c r="G64" s="1"/>
    </row>
    <row r="65" spans="1:7" x14ac:dyDescent="0.3">
      <c r="A65" s="1">
        <v>34301</v>
      </c>
      <c r="B65" s="1" t="s">
        <v>1638</v>
      </c>
      <c r="C65" s="1" t="s">
        <v>1685</v>
      </c>
      <c r="D65" s="1">
        <v>21506</v>
      </c>
      <c r="E65" s="1">
        <v>21506</v>
      </c>
      <c r="F65" s="1">
        <v>0</v>
      </c>
      <c r="G65" s="1"/>
    </row>
    <row r="66" spans="1:7" x14ac:dyDescent="0.3">
      <c r="A66" s="1">
        <v>34304</v>
      </c>
      <c r="B66" s="1" t="s">
        <v>1638</v>
      </c>
      <c r="C66" s="1" t="s">
        <v>1686</v>
      </c>
      <c r="D66" s="1">
        <v>4572</v>
      </c>
      <c r="E66" s="1">
        <v>0</v>
      </c>
      <c r="F66" s="1">
        <v>4572</v>
      </c>
      <c r="G66" s="1"/>
    </row>
    <row r="67" spans="1:7" x14ac:dyDescent="0.3">
      <c r="A67" s="1">
        <v>34307</v>
      </c>
      <c r="B67" s="1" t="s">
        <v>1638</v>
      </c>
      <c r="C67" s="1" t="s">
        <v>1687</v>
      </c>
      <c r="D67" s="1">
        <v>3083</v>
      </c>
      <c r="E67" s="1">
        <v>0</v>
      </c>
      <c r="F67" s="1">
        <v>3083</v>
      </c>
      <c r="G67" s="1"/>
    </row>
    <row r="68" spans="1:7" x14ac:dyDescent="0.3">
      <c r="A68" s="1">
        <v>34310</v>
      </c>
      <c r="B68" s="1" t="s">
        <v>1638</v>
      </c>
      <c r="C68" s="1" t="s">
        <v>1602</v>
      </c>
      <c r="D68" s="1">
        <v>5426</v>
      </c>
      <c r="E68" s="1">
        <v>0</v>
      </c>
      <c r="F68" s="1">
        <v>5426</v>
      </c>
      <c r="G68" s="1"/>
    </row>
    <row r="69" spans="1:7" x14ac:dyDescent="0.3">
      <c r="A69" s="1">
        <v>34313</v>
      </c>
      <c r="B69" s="1" t="s">
        <v>1638</v>
      </c>
      <c r="C69" s="1" t="s">
        <v>1688</v>
      </c>
      <c r="D69" s="1">
        <v>7022</v>
      </c>
      <c r="E69" s="1">
        <v>3124</v>
      </c>
      <c r="F69" s="1">
        <v>3898</v>
      </c>
      <c r="G69" s="1"/>
    </row>
    <row r="70" spans="1:7" x14ac:dyDescent="0.3">
      <c r="A70" s="1">
        <v>34316</v>
      </c>
      <c r="B70" s="1" t="s">
        <v>1638</v>
      </c>
      <c r="C70" s="1" t="s">
        <v>1689</v>
      </c>
      <c r="D70" s="1">
        <v>1990</v>
      </c>
      <c r="E70" s="1">
        <v>0</v>
      </c>
      <c r="F70" s="1">
        <v>1990</v>
      </c>
      <c r="G70" s="1"/>
    </row>
    <row r="71" spans="1:7" x14ac:dyDescent="0.3">
      <c r="A71" s="1">
        <v>34319</v>
      </c>
      <c r="B71" s="1" t="s">
        <v>1638</v>
      </c>
      <c r="C71" s="1" t="s">
        <v>1690</v>
      </c>
      <c r="D71" s="1">
        <v>2931</v>
      </c>
      <c r="E71" s="1">
        <v>0</v>
      </c>
      <c r="F71" s="1">
        <v>2931</v>
      </c>
      <c r="G71" s="1"/>
    </row>
    <row r="72" spans="1:7" x14ac:dyDescent="0.3">
      <c r="A72" s="1">
        <v>34322</v>
      </c>
      <c r="B72" s="1" t="s">
        <v>1638</v>
      </c>
      <c r="C72" s="1" t="s">
        <v>1691</v>
      </c>
      <c r="D72" s="1">
        <v>26475</v>
      </c>
      <c r="E72" s="1">
        <v>5832</v>
      </c>
      <c r="F72" s="1">
        <v>20643</v>
      </c>
      <c r="G72" s="1"/>
    </row>
    <row r="73" spans="1:7" x14ac:dyDescent="0.3">
      <c r="A73" s="1">
        <v>34325</v>
      </c>
      <c r="B73" s="1" t="s">
        <v>1638</v>
      </c>
      <c r="C73" s="1" t="s">
        <v>1573</v>
      </c>
      <c r="D73" s="1">
        <v>2249</v>
      </c>
      <c r="E73" s="1">
        <v>0</v>
      </c>
      <c r="F73" s="1">
        <v>2249</v>
      </c>
      <c r="G73" s="1"/>
    </row>
    <row r="74" spans="1:7" x14ac:dyDescent="0.3">
      <c r="A74" s="1">
        <v>34328</v>
      </c>
      <c r="B74" s="1" t="s">
        <v>1638</v>
      </c>
      <c r="C74" s="1" t="s">
        <v>1692</v>
      </c>
      <c r="D74" s="1">
        <v>3622</v>
      </c>
      <c r="E74" s="1">
        <v>1746</v>
      </c>
      <c r="F74" s="1">
        <v>1876</v>
      </c>
      <c r="G74" s="1"/>
    </row>
    <row r="75" spans="1:7" x14ac:dyDescent="0.3">
      <c r="A75" s="1">
        <v>34331</v>
      </c>
      <c r="B75" s="1" t="s">
        <v>1638</v>
      </c>
      <c r="C75" s="1" t="s">
        <v>1575</v>
      </c>
      <c r="D75" s="1">
        <v>9137</v>
      </c>
      <c r="E75" s="1">
        <v>2003</v>
      </c>
      <c r="F75" s="1">
        <v>7134</v>
      </c>
      <c r="G75" s="1"/>
    </row>
    <row r="76" spans="1:7" x14ac:dyDescent="0.3">
      <c r="A76" s="1">
        <v>34334</v>
      </c>
      <c r="B76" s="1" t="s">
        <v>1638</v>
      </c>
      <c r="C76" s="1" t="s">
        <v>1608</v>
      </c>
      <c r="D76" s="1">
        <v>2033</v>
      </c>
      <c r="E76" s="1">
        <v>0</v>
      </c>
      <c r="F76" s="1">
        <v>2033</v>
      </c>
      <c r="G76" s="1"/>
    </row>
    <row r="77" spans="1:7" x14ac:dyDescent="0.3">
      <c r="A77" s="1">
        <v>34337</v>
      </c>
      <c r="B77" s="1" t="s">
        <v>1638</v>
      </c>
      <c r="C77" s="1" t="s">
        <v>1693</v>
      </c>
      <c r="D77" s="1">
        <v>1880</v>
      </c>
      <c r="E77" s="1">
        <v>0</v>
      </c>
      <c r="F77" s="1">
        <v>1880</v>
      </c>
      <c r="G77" s="1"/>
    </row>
    <row r="78" spans="1:7" x14ac:dyDescent="0.3">
      <c r="A78" s="1">
        <v>34340</v>
      </c>
      <c r="B78" s="1" t="s">
        <v>1638</v>
      </c>
      <c r="C78" s="1" t="s">
        <v>1694</v>
      </c>
      <c r="D78" s="1">
        <v>2895</v>
      </c>
      <c r="E78" s="1">
        <v>0</v>
      </c>
      <c r="F78" s="1">
        <v>2895</v>
      </c>
      <c r="G78" s="1"/>
    </row>
    <row r="79" spans="1:7" x14ac:dyDescent="0.3">
      <c r="A79" s="1">
        <v>34343</v>
      </c>
      <c r="B79" s="1" t="s">
        <v>1638</v>
      </c>
      <c r="C79" s="1" t="s">
        <v>1695</v>
      </c>
      <c r="D79" s="1">
        <v>2023</v>
      </c>
      <c r="E79" s="1">
        <v>0</v>
      </c>
      <c r="F79" s="1">
        <v>2023</v>
      </c>
      <c r="G79" s="1"/>
    </row>
    <row r="80" spans="1:7" x14ac:dyDescent="0.3">
      <c r="A80" s="1">
        <v>34346</v>
      </c>
      <c r="B80" s="1" t="s">
        <v>1638</v>
      </c>
      <c r="C80" s="1" t="s">
        <v>1627</v>
      </c>
      <c r="D80" s="1">
        <v>5008</v>
      </c>
      <c r="E80" s="1">
        <v>0</v>
      </c>
      <c r="F80" s="1">
        <v>5008</v>
      </c>
      <c r="G80" s="1"/>
    </row>
    <row r="81" spans="1:7" x14ac:dyDescent="0.3">
      <c r="A81" s="1">
        <v>34349</v>
      </c>
      <c r="B81" s="1" t="s">
        <v>1638</v>
      </c>
      <c r="C81" s="1" t="s">
        <v>1696</v>
      </c>
      <c r="D81" s="1">
        <v>3935</v>
      </c>
      <c r="E81" s="1">
        <v>1804</v>
      </c>
      <c r="F81" s="1">
        <v>2131</v>
      </c>
      <c r="G81" s="1"/>
    </row>
    <row r="82" spans="1:7" x14ac:dyDescent="0.3">
      <c r="A82" s="1">
        <v>34101</v>
      </c>
      <c r="B82" s="1" t="s">
        <v>1639</v>
      </c>
      <c r="C82" s="1" t="s">
        <v>1697</v>
      </c>
      <c r="D82" s="1">
        <v>17528</v>
      </c>
      <c r="E82" s="1">
        <v>17528</v>
      </c>
      <c r="F82" s="1">
        <v>0</v>
      </c>
      <c r="G82" s="1"/>
    </row>
    <row r="83" spans="1:7" x14ac:dyDescent="0.3">
      <c r="A83" s="1">
        <v>34104</v>
      </c>
      <c r="B83" s="1" t="s">
        <v>1639</v>
      </c>
      <c r="C83" s="1" t="s">
        <v>1686</v>
      </c>
      <c r="D83" s="1">
        <v>3102</v>
      </c>
      <c r="E83" s="1">
        <v>0</v>
      </c>
      <c r="F83" s="1">
        <v>3102</v>
      </c>
      <c r="G83" s="1"/>
    </row>
    <row r="84" spans="1:7" x14ac:dyDescent="0.3">
      <c r="A84" s="1">
        <v>34107</v>
      </c>
      <c r="B84" s="1" t="s">
        <v>1639</v>
      </c>
      <c r="C84" s="1" t="s">
        <v>1698</v>
      </c>
      <c r="D84" s="1">
        <v>1533</v>
      </c>
      <c r="E84" s="1">
        <v>0</v>
      </c>
      <c r="F84" s="1">
        <v>1533</v>
      </c>
      <c r="G84" s="1"/>
    </row>
    <row r="85" spans="1:7" x14ac:dyDescent="0.3">
      <c r="A85" s="1">
        <v>34110</v>
      </c>
      <c r="B85" s="1" t="s">
        <v>1639</v>
      </c>
      <c r="C85" s="1" t="s">
        <v>1699</v>
      </c>
      <c r="D85" s="1">
        <v>1268</v>
      </c>
      <c r="E85" s="1">
        <v>0</v>
      </c>
      <c r="F85" s="1">
        <v>1268</v>
      </c>
      <c r="G85" s="1"/>
    </row>
    <row r="86" spans="1:7" x14ac:dyDescent="0.3">
      <c r="A86" s="1">
        <v>34113</v>
      </c>
      <c r="B86" s="1" t="s">
        <v>1639</v>
      </c>
      <c r="C86" s="1" t="s">
        <v>1700</v>
      </c>
      <c r="D86" s="1">
        <v>7242</v>
      </c>
      <c r="E86" s="1">
        <v>0</v>
      </c>
      <c r="F86" s="1">
        <v>7242</v>
      </c>
      <c r="G86" s="1"/>
    </row>
    <row r="87" spans="1:7" x14ac:dyDescent="0.3">
      <c r="A87" s="1">
        <v>34116</v>
      </c>
      <c r="B87" s="1" t="s">
        <v>1639</v>
      </c>
      <c r="C87" s="1" t="s">
        <v>1701</v>
      </c>
      <c r="D87" s="1">
        <v>1928</v>
      </c>
      <c r="E87" s="1">
        <v>0</v>
      </c>
      <c r="F87" s="1">
        <v>1928</v>
      </c>
      <c r="G87" s="1"/>
    </row>
    <row r="88" spans="1:7" x14ac:dyDescent="0.3">
      <c r="A88" s="1">
        <v>34119</v>
      </c>
      <c r="B88" s="1" t="s">
        <v>1639</v>
      </c>
      <c r="C88" s="1" t="s">
        <v>1702</v>
      </c>
      <c r="D88" s="1">
        <v>1545</v>
      </c>
      <c r="E88" s="1">
        <v>0</v>
      </c>
      <c r="F88" s="1">
        <v>1545</v>
      </c>
      <c r="G88" s="1"/>
    </row>
    <row r="89" spans="1:7" x14ac:dyDescent="0.3">
      <c r="A89" s="1">
        <v>34122</v>
      </c>
      <c r="B89" s="1" t="s">
        <v>1639</v>
      </c>
      <c r="C89" s="1" t="s">
        <v>1660</v>
      </c>
      <c r="D89" s="1">
        <v>2207</v>
      </c>
      <c r="E89" s="1">
        <v>0</v>
      </c>
      <c r="F89" s="1">
        <v>2207</v>
      </c>
      <c r="G89" s="1"/>
    </row>
    <row r="90" spans="1:7" x14ac:dyDescent="0.3">
      <c r="A90" s="1">
        <v>34125</v>
      </c>
      <c r="B90" s="1" t="s">
        <v>1639</v>
      </c>
      <c r="C90" s="1" t="s">
        <v>1703</v>
      </c>
      <c r="D90" s="1">
        <v>2039</v>
      </c>
      <c r="E90" s="1">
        <v>0</v>
      </c>
      <c r="F90" s="1">
        <v>2039</v>
      </c>
      <c r="G90" s="1"/>
    </row>
    <row r="91" spans="1:7" x14ac:dyDescent="0.3">
      <c r="A91" s="1">
        <v>34128</v>
      </c>
      <c r="B91" s="1" t="s">
        <v>1639</v>
      </c>
      <c r="C91" s="1" t="s">
        <v>1704</v>
      </c>
      <c r="D91" s="1">
        <v>1347</v>
      </c>
      <c r="E91" s="1">
        <v>0</v>
      </c>
      <c r="F91" s="1">
        <v>1347</v>
      </c>
      <c r="G91" s="1"/>
    </row>
    <row r="92" spans="1:7" x14ac:dyDescent="0.3">
      <c r="A92" s="1">
        <v>34131</v>
      </c>
      <c r="B92" s="1" t="s">
        <v>1639</v>
      </c>
      <c r="C92" s="1" t="s">
        <v>1557</v>
      </c>
      <c r="D92" s="1">
        <v>1818</v>
      </c>
      <c r="E92" s="1">
        <v>0</v>
      </c>
      <c r="F92" s="1">
        <v>1818</v>
      </c>
      <c r="G92" s="1"/>
    </row>
    <row r="93" spans="1:7" x14ac:dyDescent="0.3">
      <c r="A93" s="1">
        <v>34134</v>
      </c>
      <c r="B93" s="1" t="s">
        <v>1639</v>
      </c>
      <c r="C93" s="1" t="s">
        <v>1705</v>
      </c>
      <c r="D93" s="1">
        <v>1770</v>
      </c>
      <c r="E93" s="1">
        <v>0</v>
      </c>
      <c r="F93" s="1">
        <v>1770</v>
      </c>
      <c r="G93" s="1"/>
    </row>
    <row r="94" spans="1:7" x14ac:dyDescent="0.3">
      <c r="A94" s="1">
        <v>34137</v>
      </c>
      <c r="B94" s="1" t="s">
        <v>1639</v>
      </c>
      <c r="C94" s="1" t="s">
        <v>1706</v>
      </c>
      <c r="D94" s="1">
        <v>4121</v>
      </c>
      <c r="E94" s="1">
        <v>0</v>
      </c>
      <c r="F94" s="1">
        <v>4121</v>
      </c>
      <c r="G94" s="1"/>
    </row>
    <row r="95" spans="1:7" x14ac:dyDescent="0.3">
      <c r="A95" s="1">
        <v>34140</v>
      </c>
      <c r="B95" s="1" t="s">
        <v>1639</v>
      </c>
      <c r="C95" s="1" t="s">
        <v>1707</v>
      </c>
      <c r="D95" s="1">
        <v>4735</v>
      </c>
      <c r="E95" s="1">
        <v>0</v>
      </c>
      <c r="F95" s="1">
        <v>4735</v>
      </c>
      <c r="G95" s="1"/>
    </row>
    <row r="96" spans="1:7" x14ac:dyDescent="0.3">
      <c r="A96" s="1">
        <v>34143</v>
      </c>
      <c r="B96" s="1" t="s">
        <v>1639</v>
      </c>
      <c r="C96" s="1" t="s">
        <v>1708</v>
      </c>
      <c r="D96" s="1">
        <v>2840</v>
      </c>
      <c r="E96" s="1">
        <v>0</v>
      </c>
      <c r="F96" s="1">
        <v>2840</v>
      </c>
      <c r="G96" s="1"/>
    </row>
    <row r="97" spans="1:7" x14ac:dyDescent="0.3">
      <c r="A97" s="1">
        <v>34146</v>
      </c>
      <c r="B97" s="1" t="s">
        <v>1639</v>
      </c>
      <c r="C97" s="1" t="s">
        <v>1709</v>
      </c>
      <c r="D97" s="1">
        <v>1776</v>
      </c>
      <c r="E97" s="1">
        <v>0</v>
      </c>
      <c r="F97" s="1">
        <v>1776</v>
      </c>
      <c r="G97" s="1"/>
    </row>
    <row r="98" spans="1:7" x14ac:dyDescent="0.3">
      <c r="A98" s="1">
        <v>34149</v>
      </c>
      <c r="B98" s="1" t="s">
        <v>1639</v>
      </c>
      <c r="C98" s="1" t="s">
        <v>1521</v>
      </c>
      <c r="D98" s="1">
        <v>6600</v>
      </c>
      <c r="E98" s="1">
        <v>0</v>
      </c>
      <c r="F98" s="1">
        <v>6600</v>
      </c>
      <c r="G98" s="1"/>
    </row>
    <row r="99" spans="1:7" x14ac:dyDescent="0.3">
      <c r="A99" s="1">
        <v>34152</v>
      </c>
      <c r="B99" s="1" t="s">
        <v>1639</v>
      </c>
      <c r="C99" s="1" t="s">
        <v>1710</v>
      </c>
      <c r="D99" s="1">
        <v>5498</v>
      </c>
      <c r="E99" s="1">
        <v>0</v>
      </c>
      <c r="F99" s="1">
        <v>5498</v>
      </c>
      <c r="G99" s="1"/>
    </row>
    <row r="100" spans="1:7" x14ac:dyDescent="0.3">
      <c r="A100" s="1">
        <v>34155</v>
      </c>
      <c r="B100" s="1" t="s">
        <v>1639</v>
      </c>
      <c r="C100" s="1" t="s">
        <v>1711</v>
      </c>
      <c r="D100" s="1">
        <v>2428</v>
      </c>
      <c r="E100" s="1">
        <v>0</v>
      </c>
      <c r="F100" s="1">
        <v>2428</v>
      </c>
      <c r="G100" s="1"/>
    </row>
    <row r="101" spans="1:7" x14ac:dyDescent="0.3">
      <c r="A101" s="1">
        <v>34158</v>
      </c>
      <c r="B101" s="1" t="s">
        <v>1639</v>
      </c>
      <c r="C101" s="1" t="s">
        <v>1712</v>
      </c>
      <c r="D101" s="1">
        <v>2148</v>
      </c>
      <c r="E101" s="1">
        <v>0</v>
      </c>
      <c r="F101" s="1">
        <v>2148</v>
      </c>
      <c r="G101" s="1"/>
    </row>
    <row r="102" spans="1:7" x14ac:dyDescent="0.3">
      <c r="A102" s="1">
        <v>34161</v>
      </c>
      <c r="B102" s="1" t="s">
        <v>1639</v>
      </c>
      <c r="C102" s="1" t="s">
        <v>1713</v>
      </c>
      <c r="D102" s="1">
        <v>1922</v>
      </c>
      <c r="E102" s="1">
        <v>0</v>
      </c>
      <c r="F102" s="1">
        <v>1922</v>
      </c>
      <c r="G102" s="1"/>
    </row>
    <row r="103" spans="1:7" x14ac:dyDescent="0.3">
      <c r="A103" s="1">
        <v>34164</v>
      </c>
      <c r="B103" s="1" t="s">
        <v>1639</v>
      </c>
      <c r="C103" s="1" t="s">
        <v>1633</v>
      </c>
      <c r="D103" s="1">
        <v>1616</v>
      </c>
      <c r="E103" s="1">
        <v>0</v>
      </c>
      <c r="F103" s="1">
        <v>1616</v>
      </c>
      <c r="G103" s="1"/>
    </row>
    <row r="104" spans="1:7" x14ac:dyDescent="0.3">
      <c r="A104" s="1">
        <v>34167</v>
      </c>
      <c r="B104" s="1" t="s">
        <v>1639</v>
      </c>
      <c r="C104" s="1" t="s">
        <v>1714</v>
      </c>
      <c r="D104" s="1">
        <v>2049</v>
      </c>
      <c r="E104" s="1">
        <v>0</v>
      </c>
      <c r="F104" s="1">
        <v>2049</v>
      </c>
      <c r="G104" s="1"/>
    </row>
    <row r="105" spans="1:7" x14ac:dyDescent="0.3">
      <c r="A105" s="1">
        <v>34170</v>
      </c>
      <c r="B105" s="1" t="s">
        <v>1639</v>
      </c>
      <c r="C105" s="1" t="s">
        <v>1715</v>
      </c>
      <c r="D105" s="1">
        <v>2401</v>
      </c>
      <c r="E105" s="1">
        <v>0</v>
      </c>
      <c r="F105" s="1">
        <v>2401</v>
      </c>
      <c r="G105" s="1"/>
    </row>
    <row r="106" spans="1:7" x14ac:dyDescent="0.3">
      <c r="A106" s="1">
        <v>34173</v>
      </c>
      <c r="B106" s="1" t="s">
        <v>1639</v>
      </c>
      <c r="C106" s="1" t="s">
        <v>1475</v>
      </c>
      <c r="D106" s="1">
        <v>2543</v>
      </c>
      <c r="E106" s="1">
        <v>0</v>
      </c>
      <c r="F106" s="1">
        <v>2543</v>
      </c>
      <c r="G106" s="1"/>
    </row>
    <row r="107" spans="1:7" x14ac:dyDescent="0.3">
      <c r="A107" s="1">
        <v>34176</v>
      </c>
      <c r="B107" s="1" t="s">
        <v>1639</v>
      </c>
      <c r="C107" s="1" t="s">
        <v>1478</v>
      </c>
      <c r="D107" s="1">
        <v>3667</v>
      </c>
      <c r="E107" s="1">
        <v>0</v>
      </c>
      <c r="F107" s="1">
        <v>3667</v>
      </c>
      <c r="G107" s="1"/>
    </row>
    <row r="108" spans="1:7" x14ac:dyDescent="0.3">
      <c r="A108" s="1">
        <v>34179</v>
      </c>
      <c r="B108" s="1" t="s">
        <v>1639</v>
      </c>
      <c r="C108" s="1" t="s">
        <v>1716</v>
      </c>
      <c r="D108" s="1">
        <v>4268</v>
      </c>
      <c r="E108" s="1">
        <v>0</v>
      </c>
      <c r="F108" s="1">
        <v>4268</v>
      </c>
    </row>
    <row r="115" spans="1:9" x14ac:dyDescent="0.3">
      <c r="A115" s="8" t="s">
        <v>1594</v>
      </c>
      <c r="B115" s="8" t="s">
        <v>1580</v>
      </c>
      <c r="C115" s="8" t="s">
        <v>1581</v>
      </c>
      <c r="D115" s="8" t="s">
        <v>1585</v>
      </c>
      <c r="E115" s="8" t="s">
        <v>4</v>
      </c>
    </row>
    <row r="116" spans="1:9" x14ac:dyDescent="0.3">
      <c r="A116" s="1">
        <v>3420151</v>
      </c>
      <c r="B116" s="1" t="s">
        <v>1632</v>
      </c>
      <c r="C116" s="1" t="s">
        <v>1633</v>
      </c>
      <c r="D116" s="1" t="s">
        <v>295</v>
      </c>
      <c r="E116" s="1">
        <v>2835</v>
      </c>
      <c r="H116" s="11" t="s">
        <v>1589</v>
      </c>
      <c r="I116" t="s">
        <v>1595</v>
      </c>
    </row>
    <row r="117" spans="1:9" x14ac:dyDescent="0.3">
      <c r="A117" s="1">
        <v>3420153</v>
      </c>
      <c r="B117" s="1" t="s">
        <v>1632</v>
      </c>
      <c r="C117" s="1" t="s">
        <v>1633</v>
      </c>
      <c r="D117" s="1" t="s">
        <v>296</v>
      </c>
      <c r="E117" s="1">
        <v>3465</v>
      </c>
      <c r="H117" s="12" t="s">
        <v>1634</v>
      </c>
      <c r="I117">
        <v>114869</v>
      </c>
    </row>
    <row r="118" spans="1:9" x14ac:dyDescent="0.3">
      <c r="A118" s="1">
        <v>3420155</v>
      </c>
      <c r="B118" s="1" t="s">
        <v>1632</v>
      </c>
      <c r="C118" s="1" t="s">
        <v>1633</v>
      </c>
      <c r="D118" s="1" t="s">
        <v>297</v>
      </c>
      <c r="E118" s="1">
        <v>4838</v>
      </c>
      <c r="H118" s="13" t="s">
        <v>1642</v>
      </c>
      <c r="I118">
        <v>88767</v>
      </c>
    </row>
    <row r="119" spans="1:9" x14ac:dyDescent="0.3">
      <c r="A119" s="1">
        <v>3420157</v>
      </c>
      <c r="B119" s="1" t="s">
        <v>1632</v>
      </c>
      <c r="C119" s="1" t="s">
        <v>1633</v>
      </c>
      <c r="D119" s="1" t="s">
        <v>298</v>
      </c>
      <c r="E119" s="1">
        <v>849</v>
      </c>
      <c r="H119" s="14" t="s">
        <v>295</v>
      </c>
      <c r="I119">
        <v>3395</v>
      </c>
    </row>
    <row r="120" spans="1:9" x14ac:dyDescent="0.3">
      <c r="A120" s="1">
        <v>3420159</v>
      </c>
      <c r="B120" s="1" t="s">
        <v>1632</v>
      </c>
      <c r="C120" s="1" t="s">
        <v>1633</v>
      </c>
      <c r="D120" s="1" t="s">
        <v>299</v>
      </c>
      <c r="E120" s="1">
        <v>770</v>
      </c>
      <c r="H120" s="14" t="s">
        <v>304</v>
      </c>
      <c r="I120">
        <v>6661</v>
      </c>
    </row>
    <row r="121" spans="1:9" x14ac:dyDescent="0.3">
      <c r="A121" s="1">
        <v>3420161</v>
      </c>
      <c r="B121" s="1" t="s">
        <v>1632</v>
      </c>
      <c r="C121" s="1" t="s">
        <v>1633</v>
      </c>
      <c r="D121" s="1" t="s">
        <v>300</v>
      </c>
      <c r="E121" s="1">
        <v>760</v>
      </c>
      <c r="H121" s="14" t="s">
        <v>305</v>
      </c>
      <c r="I121">
        <v>5535</v>
      </c>
    </row>
    <row r="122" spans="1:9" x14ac:dyDescent="0.3">
      <c r="A122" s="1">
        <v>3420451</v>
      </c>
      <c r="B122" s="1" t="s">
        <v>1632</v>
      </c>
      <c r="C122" s="1" t="s">
        <v>1640</v>
      </c>
      <c r="D122" s="1" t="s">
        <v>295</v>
      </c>
      <c r="E122" s="1">
        <v>758</v>
      </c>
      <c r="H122" s="14" t="s">
        <v>306</v>
      </c>
      <c r="I122">
        <v>4627</v>
      </c>
    </row>
    <row r="123" spans="1:9" x14ac:dyDescent="0.3">
      <c r="A123" s="1">
        <v>3420453</v>
      </c>
      <c r="B123" s="1" t="s">
        <v>1632</v>
      </c>
      <c r="C123" s="1" t="s">
        <v>1640</v>
      </c>
      <c r="D123" s="1" t="s">
        <v>296</v>
      </c>
      <c r="E123" s="1">
        <v>387</v>
      </c>
      <c r="H123" s="14" t="s">
        <v>705</v>
      </c>
      <c r="I123">
        <v>4642</v>
      </c>
    </row>
    <row r="124" spans="1:9" x14ac:dyDescent="0.3">
      <c r="A124" s="1">
        <v>3420751</v>
      </c>
      <c r="B124" s="1" t="s">
        <v>1632</v>
      </c>
      <c r="C124" s="1" t="s">
        <v>1641</v>
      </c>
      <c r="D124" s="1" t="s">
        <v>295</v>
      </c>
      <c r="E124" s="1">
        <v>2639</v>
      </c>
      <c r="H124" s="14" t="s">
        <v>706</v>
      </c>
      <c r="I124">
        <v>6818</v>
      </c>
    </row>
    <row r="125" spans="1:9" x14ac:dyDescent="0.3">
      <c r="A125" s="1">
        <v>3420753</v>
      </c>
      <c r="B125" s="1" t="s">
        <v>1632</v>
      </c>
      <c r="C125" s="1" t="s">
        <v>1641</v>
      </c>
      <c r="D125" s="1" t="s">
        <v>296</v>
      </c>
      <c r="E125" s="1">
        <v>1048</v>
      </c>
      <c r="H125" s="14" t="s">
        <v>707</v>
      </c>
      <c r="I125">
        <v>8748</v>
      </c>
    </row>
    <row r="126" spans="1:9" x14ac:dyDescent="0.3">
      <c r="A126" s="1">
        <v>3450151</v>
      </c>
      <c r="B126" s="1" t="s">
        <v>1634</v>
      </c>
      <c r="C126" s="1" t="s">
        <v>1642</v>
      </c>
      <c r="D126" s="1" t="s">
        <v>295</v>
      </c>
      <c r="E126" s="1">
        <v>3395</v>
      </c>
      <c r="H126" s="14" t="s">
        <v>708</v>
      </c>
      <c r="I126">
        <v>3780</v>
      </c>
    </row>
    <row r="127" spans="1:9" x14ac:dyDescent="0.3">
      <c r="A127" s="1">
        <v>3450153</v>
      </c>
      <c r="B127" s="1" t="s">
        <v>1634</v>
      </c>
      <c r="C127" s="1" t="s">
        <v>1642</v>
      </c>
      <c r="D127" s="1" t="s">
        <v>296</v>
      </c>
      <c r="E127" s="1">
        <v>4018</v>
      </c>
      <c r="H127" s="14" t="s">
        <v>296</v>
      </c>
      <c r="I127">
        <v>4018</v>
      </c>
    </row>
    <row r="128" spans="1:9" x14ac:dyDescent="0.3">
      <c r="A128" s="1">
        <v>3450155</v>
      </c>
      <c r="B128" s="1" t="s">
        <v>1634</v>
      </c>
      <c r="C128" s="1" t="s">
        <v>1642</v>
      </c>
      <c r="D128" s="1" t="s">
        <v>297</v>
      </c>
      <c r="E128" s="1">
        <v>4869</v>
      </c>
      <c r="H128" s="14" t="s">
        <v>297</v>
      </c>
      <c r="I128">
        <v>4869</v>
      </c>
    </row>
    <row r="129" spans="1:9" x14ac:dyDescent="0.3">
      <c r="A129" s="1">
        <v>3450157</v>
      </c>
      <c r="B129" s="1" t="s">
        <v>1634</v>
      </c>
      <c r="C129" s="1" t="s">
        <v>1642</v>
      </c>
      <c r="D129" s="1" t="s">
        <v>298</v>
      </c>
      <c r="E129" s="1">
        <v>2790</v>
      </c>
      <c r="H129" s="14" t="s">
        <v>298</v>
      </c>
      <c r="I129">
        <v>2790</v>
      </c>
    </row>
    <row r="130" spans="1:9" x14ac:dyDescent="0.3">
      <c r="A130" s="1">
        <v>3450159</v>
      </c>
      <c r="B130" s="1" t="s">
        <v>1634</v>
      </c>
      <c r="C130" s="1" t="s">
        <v>1642</v>
      </c>
      <c r="D130" s="1" t="s">
        <v>299</v>
      </c>
      <c r="E130" s="1">
        <v>4752</v>
      </c>
      <c r="H130" s="14" t="s">
        <v>299</v>
      </c>
      <c r="I130">
        <v>4752</v>
      </c>
    </row>
    <row r="131" spans="1:9" x14ac:dyDescent="0.3">
      <c r="A131" s="1">
        <v>3450161</v>
      </c>
      <c r="B131" s="1" t="s">
        <v>1634</v>
      </c>
      <c r="C131" s="1" t="s">
        <v>1642</v>
      </c>
      <c r="D131" s="1" t="s">
        <v>300</v>
      </c>
      <c r="E131" s="1">
        <v>4522</v>
      </c>
      <c r="H131" s="14" t="s">
        <v>300</v>
      </c>
      <c r="I131">
        <v>4522</v>
      </c>
    </row>
    <row r="132" spans="1:9" x14ac:dyDescent="0.3">
      <c r="A132" s="1">
        <v>3450163</v>
      </c>
      <c r="B132" s="1" t="s">
        <v>1634</v>
      </c>
      <c r="C132" s="1" t="s">
        <v>1642</v>
      </c>
      <c r="D132" s="1" t="s">
        <v>301</v>
      </c>
      <c r="E132" s="1">
        <v>5383</v>
      </c>
      <c r="H132" s="14" t="s">
        <v>301</v>
      </c>
      <c r="I132">
        <v>5383</v>
      </c>
    </row>
    <row r="133" spans="1:9" x14ac:dyDescent="0.3">
      <c r="A133" s="1">
        <v>3450165</v>
      </c>
      <c r="B133" s="1" t="s">
        <v>1634</v>
      </c>
      <c r="C133" s="1" t="s">
        <v>1642</v>
      </c>
      <c r="D133" s="1" t="s">
        <v>302</v>
      </c>
      <c r="E133" s="1">
        <v>7185</v>
      </c>
      <c r="H133" s="14" t="s">
        <v>302</v>
      </c>
      <c r="I133">
        <v>7185</v>
      </c>
    </row>
    <row r="134" spans="1:9" x14ac:dyDescent="0.3">
      <c r="A134" s="1">
        <v>3450167</v>
      </c>
      <c r="B134" s="1" t="s">
        <v>1634</v>
      </c>
      <c r="C134" s="1" t="s">
        <v>1642</v>
      </c>
      <c r="D134" s="1" t="s">
        <v>303</v>
      </c>
      <c r="E134" s="1">
        <v>6125</v>
      </c>
      <c r="H134" s="14" t="s">
        <v>303</v>
      </c>
      <c r="I134">
        <v>6125</v>
      </c>
    </row>
    <row r="135" spans="1:9" x14ac:dyDescent="0.3">
      <c r="A135" s="1">
        <v>3450169</v>
      </c>
      <c r="B135" s="1" t="s">
        <v>1634</v>
      </c>
      <c r="C135" s="1" t="s">
        <v>1642</v>
      </c>
      <c r="D135" s="1" t="s">
        <v>304</v>
      </c>
      <c r="E135" s="1">
        <v>6661</v>
      </c>
      <c r="H135" s="14" t="s">
        <v>709</v>
      </c>
      <c r="I135">
        <v>1952</v>
      </c>
    </row>
    <row r="136" spans="1:9" x14ac:dyDescent="0.3">
      <c r="A136" s="1">
        <v>3450171</v>
      </c>
      <c r="B136" s="1" t="s">
        <v>1634</v>
      </c>
      <c r="C136" s="1" t="s">
        <v>1642</v>
      </c>
      <c r="D136" s="1" t="s">
        <v>305</v>
      </c>
      <c r="E136" s="1">
        <v>5535</v>
      </c>
      <c r="H136" s="14" t="s">
        <v>710</v>
      </c>
      <c r="I136">
        <v>2965</v>
      </c>
    </row>
    <row r="137" spans="1:9" x14ac:dyDescent="0.3">
      <c r="A137" s="1">
        <v>3450173</v>
      </c>
      <c r="B137" s="1" t="s">
        <v>1634</v>
      </c>
      <c r="C137" s="1" t="s">
        <v>1642</v>
      </c>
      <c r="D137" s="1" t="s">
        <v>306</v>
      </c>
      <c r="E137" s="1">
        <v>4627</v>
      </c>
      <c r="H137" s="13" t="s">
        <v>1643</v>
      </c>
      <c r="I137">
        <v>5540</v>
      </c>
    </row>
    <row r="138" spans="1:9" x14ac:dyDescent="0.3">
      <c r="A138" s="1">
        <v>3450175</v>
      </c>
      <c r="B138" s="1" t="s">
        <v>1634</v>
      </c>
      <c r="C138" s="1" t="s">
        <v>1642</v>
      </c>
      <c r="D138" s="1" t="s">
        <v>705</v>
      </c>
      <c r="E138" s="1">
        <v>4642</v>
      </c>
      <c r="H138" s="14" t="s">
        <v>295</v>
      </c>
      <c r="I138">
        <v>2286</v>
      </c>
    </row>
    <row r="139" spans="1:9" x14ac:dyDescent="0.3">
      <c r="A139" s="1">
        <v>3450177</v>
      </c>
      <c r="B139" s="1" t="s">
        <v>1634</v>
      </c>
      <c r="C139" s="1" t="s">
        <v>1642</v>
      </c>
      <c r="D139" s="1" t="s">
        <v>706</v>
      </c>
      <c r="E139" s="1">
        <v>6818</v>
      </c>
      <c r="H139" s="14" t="s">
        <v>296</v>
      </c>
      <c r="I139">
        <v>1727</v>
      </c>
    </row>
    <row r="140" spans="1:9" x14ac:dyDescent="0.3">
      <c r="A140" s="1">
        <v>3450179</v>
      </c>
      <c r="B140" s="1" t="s">
        <v>1634</v>
      </c>
      <c r="C140" s="1" t="s">
        <v>1642</v>
      </c>
      <c r="D140" s="1" t="s">
        <v>707</v>
      </c>
      <c r="E140" s="1">
        <v>8748</v>
      </c>
      <c r="H140" s="14" t="s">
        <v>712</v>
      </c>
      <c r="I140">
        <v>1527</v>
      </c>
    </row>
    <row r="141" spans="1:9" x14ac:dyDescent="0.3">
      <c r="A141" s="1">
        <v>3450181</v>
      </c>
      <c r="B141" s="1" t="s">
        <v>1634</v>
      </c>
      <c r="C141" s="1" t="s">
        <v>1642</v>
      </c>
      <c r="D141" s="1" t="s">
        <v>708</v>
      </c>
      <c r="E141" s="1">
        <v>3780</v>
      </c>
      <c r="H141" s="13" t="s">
        <v>1573</v>
      </c>
      <c r="I141">
        <v>3102</v>
      </c>
    </row>
    <row r="142" spans="1:9" x14ac:dyDescent="0.3">
      <c r="A142" s="1">
        <v>3450183</v>
      </c>
      <c r="B142" s="1" t="s">
        <v>1634</v>
      </c>
      <c r="C142" s="1" t="s">
        <v>1642</v>
      </c>
      <c r="D142" s="1" t="s">
        <v>709</v>
      </c>
      <c r="E142" s="1">
        <v>1952</v>
      </c>
      <c r="H142" s="14" t="s">
        <v>568</v>
      </c>
      <c r="I142">
        <v>2454</v>
      </c>
    </row>
    <row r="143" spans="1:9" x14ac:dyDescent="0.3">
      <c r="A143" s="1">
        <v>3450185</v>
      </c>
      <c r="B143" s="1" t="s">
        <v>1634</v>
      </c>
      <c r="C143" s="1" t="s">
        <v>1642</v>
      </c>
      <c r="D143" s="1" t="s">
        <v>710</v>
      </c>
      <c r="E143" s="1">
        <v>2965</v>
      </c>
      <c r="H143" s="14" t="s">
        <v>711</v>
      </c>
      <c r="I143">
        <v>648</v>
      </c>
    </row>
    <row r="144" spans="1:9" x14ac:dyDescent="0.3">
      <c r="A144" s="1">
        <v>3450451</v>
      </c>
      <c r="B144" s="1" t="s">
        <v>1634</v>
      </c>
      <c r="C144" s="1" t="s">
        <v>1573</v>
      </c>
      <c r="D144" s="1" t="s">
        <v>568</v>
      </c>
      <c r="E144" s="1">
        <v>2454</v>
      </c>
      <c r="H144" s="13" t="s">
        <v>1644</v>
      </c>
      <c r="I144">
        <v>17460</v>
      </c>
    </row>
    <row r="145" spans="1:9" x14ac:dyDescent="0.3">
      <c r="A145" s="1">
        <v>3450453</v>
      </c>
      <c r="B145" s="1" t="s">
        <v>1634</v>
      </c>
      <c r="C145" s="1" t="s">
        <v>1573</v>
      </c>
      <c r="D145" s="1" t="s">
        <v>711</v>
      </c>
      <c r="E145" s="1">
        <v>648</v>
      </c>
      <c r="H145" s="14" t="s">
        <v>946</v>
      </c>
      <c r="I145">
        <v>434</v>
      </c>
    </row>
    <row r="146" spans="1:9" x14ac:dyDescent="0.3">
      <c r="A146" s="1">
        <v>3450751</v>
      </c>
      <c r="B146" s="1" t="s">
        <v>1634</v>
      </c>
      <c r="C146" s="1" t="s">
        <v>1643</v>
      </c>
      <c r="D146" s="1" t="s">
        <v>295</v>
      </c>
      <c r="E146" s="1">
        <v>2286</v>
      </c>
      <c r="H146" s="14" t="s">
        <v>879</v>
      </c>
      <c r="I146">
        <v>1080</v>
      </c>
    </row>
    <row r="147" spans="1:9" x14ac:dyDescent="0.3">
      <c r="A147" s="1">
        <v>3450753</v>
      </c>
      <c r="B147" s="1" t="s">
        <v>1634</v>
      </c>
      <c r="C147" s="1" t="s">
        <v>1643</v>
      </c>
      <c r="D147" s="1" t="s">
        <v>296</v>
      </c>
      <c r="E147" s="1">
        <v>1727</v>
      </c>
      <c r="H147" s="14" t="s">
        <v>713</v>
      </c>
      <c r="I147">
        <v>2978</v>
      </c>
    </row>
    <row r="148" spans="1:9" x14ac:dyDescent="0.3">
      <c r="A148" s="1">
        <v>3450755</v>
      </c>
      <c r="B148" s="1" t="s">
        <v>1634</v>
      </c>
      <c r="C148" s="1" t="s">
        <v>1643</v>
      </c>
      <c r="D148" s="1" t="s">
        <v>712</v>
      </c>
      <c r="E148" s="1">
        <v>1527</v>
      </c>
      <c r="H148" s="14" t="s">
        <v>746</v>
      </c>
      <c r="I148">
        <v>388</v>
      </c>
    </row>
    <row r="149" spans="1:9" x14ac:dyDescent="0.3">
      <c r="A149" s="1">
        <v>3451051</v>
      </c>
      <c r="B149" s="1" t="s">
        <v>1634</v>
      </c>
      <c r="C149" s="1" t="s">
        <v>1644</v>
      </c>
      <c r="D149" s="1" t="s">
        <v>713</v>
      </c>
      <c r="E149" s="1">
        <v>2978</v>
      </c>
      <c r="H149" s="14" t="s">
        <v>859</v>
      </c>
      <c r="I149">
        <v>382</v>
      </c>
    </row>
    <row r="150" spans="1:9" x14ac:dyDescent="0.3">
      <c r="A150" s="1">
        <v>3451053</v>
      </c>
      <c r="B150" s="1" t="s">
        <v>1634</v>
      </c>
      <c r="C150" s="1" t="s">
        <v>1644</v>
      </c>
      <c r="D150" s="1" t="s">
        <v>714</v>
      </c>
      <c r="E150" s="1">
        <v>1979</v>
      </c>
      <c r="H150" s="14" t="s">
        <v>805</v>
      </c>
      <c r="I150">
        <v>615</v>
      </c>
    </row>
    <row r="151" spans="1:9" x14ac:dyDescent="0.3">
      <c r="A151" s="1">
        <v>3451055</v>
      </c>
      <c r="B151" s="1" t="s">
        <v>1634</v>
      </c>
      <c r="C151" s="1" t="s">
        <v>1644</v>
      </c>
      <c r="D151" s="1" t="s">
        <v>715</v>
      </c>
      <c r="E151" s="1">
        <v>2263</v>
      </c>
      <c r="H151" s="14" t="s">
        <v>714</v>
      </c>
      <c r="I151">
        <v>1979</v>
      </c>
    </row>
    <row r="152" spans="1:9" x14ac:dyDescent="0.3">
      <c r="A152" s="1">
        <v>3443451</v>
      </c>
      <c r="B152" s="1" t="s">
        <v>1634</v>
      </c>
      <c r="C152" s="1" t="s">
        <v>1644</v>
      </c>
      <c r="D152" s="1" t="s">
        <v>746</v>
      </c>
      <c r="E152" s="1">
        <v>388</v>
      </c>
      <c r="H152" s="14" t="s">
        <v>747</v>
      </c>
      <c r="I152">
        <v>473</v>
      </c>
    </row>
    <row r="153" spans="1:9" x14ac:dyDescent="0.3">
      <c r="A153" s="1">
        <v>3443453</v>
      </c>
      <c r="B153" s="1" t="s">
        <v>1634</v>
      </c>
      <c r="C153" s="1" t="s">
        <v>1644</v>
      </c>
      <c r="D153" s="1" t="s">
        <v>747</v>
      </c>
      <c r="E153" s="1">
        <v>473</v>
      </c>
      <c r="H153" s="14" t="s">
        <v>906</v>
      </c>
      <c r="I153">
        <v>953</v>
      </c>
    </row>
    <row r="154" spans="1:9" x14ac:dyDescent="0.3">
      <c r="A154" s="1">
        <v>3443455</v>
      </c>
      <c r="B154" s="1" t="s">
        <v>1634</v>
      </c>
      <c r="C154" s="1" t="s">
        <v>1644</v>
      </c>
      <c r="D154" s="1" t="s">
        <v>748</v>
      </c>
      <c r="E154" s="1">
        <v>544</v>
      </c>
      <c r="H154" s="14" t="s">
        <v>806</v>
      </c>
      <c r="I154">
        <v>445</v>
      </c>
    </row>
    <row r="155" spans="1:9" x14ac:dyDescent="0.3">
      <c r="A155" s="1">
        <v>3443457</v>
      </c>
      <c r="B155" s="1" t="s">
        <v>1634</v>
      </c>
      <c r="C155" s="1" t="s">
        <v>1644</v>
      </c>
      <c r="D155" s="1" t="s">
        <v>749</v>
      </c>
      <c r="E155" s="1">
        <v>559</v>
      </c>
      <c r="H155" s="14" t="s">
        <v>947</v>
      </c>
      <c r="I155">
        <v>494</v>
      </c>
    </row>
    <row r="156" spans="1:9" x14ac:dyDescent="0.3">
      <c r="A156" s="1">
        <v>3443459</v>
      </c>
      <c r="B156" s="1" t="s">
        <v>1634</v>
      </c>
      <c r="C156" s="1" t="s">
        <v>1644</v>
      </c>
      <c r="D156" s="1" t="s">
        <v>750</v>
      </c>
      <c r="E156" s="1">
        <v>567</v>
      </c>
      <c r="H156" s="14" t="s">
        <v>322</v>
      </c>
      <c r="I156">
        <v>650</v>
      </c>
    </row>
    <row r="157" spans="1:9" x14ac:dyDescent="0.3">
      <c r="A157" s="1">
        <v>3483451</v>
      </c>
      <c r="B157" s="1" t="s">
        <v>1634</v>
      </c>
      <c r="C157" s="1" t="s">
        <v>1644</v>
      </c>
      <c r="D157" s="1" t="s">
        <v>805</v>
      </c>
      <c r="E157" s="1">
        <v>615</v>
      </c>
      <c r="H157" s="14" t="s">
        <v>748</v>
      </c>
      <c r="I157">
        <v>544</v>
      </c>
    </row>
    <row r="158" spans="1:9" x14ac:dyDescent="0.3">
      <c r="A158" s="1">
        <v>3483453</v>
      </c>
      <c r="B158" s="1" t="s">
        <v>1634</v>
      </c>
      <c r="C158" s="1" t="s">
        <v>1644</v>
      </c>
      <c r="D158" s="1" t="s">
        <v>806</v>
      </c>
      <c r="E158" s="1">
        <v>445</v>
      </c>
      <c r="H158" s="14" t="s">
        <v>948</v>
      </c>
      <c r="I158">
        <v>842</v>
      </c>
    </row>
    <row r="159" spans="1:9" x14ac:dyDescent="0.3">
      <c r="A159" s="1">
        <v>3483455</v>
      </c>
      <c r="B159" s="1" t="s">
        <v>1634</v>
      </c>
      <c r="C159" s="1" t="s">
        <v>1644</v>
      </c>
      <c r="D159" s="1" t="s">
        <v>807</v>
      </c>
      <c r="E159" s="1">
        <v>500</v>
      </c>
      <c r="H159" s="14" t="s">
        <v>860</v>
      </c>
      <c r="I159">
        <v>360</v>
      </c>
    </row>
    <row r="160" spans="1:9" x14ac:dyDescent="0.3">
      <c r="A160" s="1">
        <v>3483457</v>
      </c>
      <c r="B160" s="1" t="s">
        <v>1634</v>
      </c>
      <c r="C160" s="1" t="s">
        <v>1644</v>
      </c>
      <c r="D160" s="1" t="s">
        <v>168</v>
      </c>
      <c r="E160" s="1">
        <v>500</v>
      </c>
      <c r="H160" s="14" t="s">
        <v>807</v>
      </c>
      <c r="I160">
        <v>500</v>
      </c>
    </row>
    <row r="161" spans="1:9" x14ac:dyDescent="0.3">
      <c r="A161" s="1">
        <v>3463451</v>
      </c>
      <c r="B161" s="1" t="s">
        <v>1634</v>
      </c>
      <c r="C161" s="1" t="s">
        <v>1644</v>
      </c>
      <c r="D161" s="1" t="s">
        <v>859</v>
      </c>
      <c r="E161" s="1">
        <v>382</v>
      </c>
      <c r="H161" s="14" t="s">
        <v>715</v>
      </c>
      <c r="I161">
        <v>2263</v>
      </c>
    </row>
    <row r="162" spans="1:9" x14ac:dyDescent="0.3">
      <c r="A162" s="1">
        <v>3463453</v>
      </c>
      <c r="B162" s="1" t="s">
        <v>1634</v>
      </c>
      <c r="C162" s="1" t="s">
        <v>1644</v>
      </c>
      <c r="D162" s="1" t="s">
        <v>322</v>
      </c>
      <c r="E162" s="1">
        <v>650</v>
      </c>
      <c r="H162" s="14" t="s">
        <v>41</v>
      </c>
      <c r="I162">
        <v>454</v>
      </c>
    </row>
    <row r="163" spans="1:9" x14ac:dyDescent="0.3">
      <c r="A163" s="1">
        <v>3463455</v>
      </c>
      <c r="B163" s="1" t="s">
        <v>1634</v>
      </c>
      <c r="C163" s="1" t="s">
        <v>1644</v>
      </c>
      <c r="D163" s="1" t="s">
        <v>860</v>
      </c>
      <c r="E163" s="1">
        <v>360</v>
      </c>
      <c r="H163" s="14" t="s">
        <v>749</v>
      </c>
      <c r="I163">
        <v>559</v>
      </c>
    </row>
    <row r="164" spans="1:9" x14ac:dyDescent="0.3">
      <c r="A164" s="1">
        <v>3463457</v>
      </c>
      <c r="B164" s="1" t="s">
        <v>1634</v>
      </c>
      <c r="C164" s="1" t="s">
        <v>1644</v>
      </c>
      <c r="D164" s="1" t="s">
        <v>41</v>
      </c>
      <c r="E164" s="1">
        <v>454</v>
      </c>
      <c r="H164" s="14" t="s">
        <v>168</v>
      </c>
      <c r="I164">
        <v>500</v>
      </c>
    </row>
    <row r="165" spans="1:9" x14ac:dyDescent="0.3">
      <c r="A165" s="1">
        <v>3433451</v>
      </c>
      <c r="B165" s="1" t="s">
        <v>1634</v>
      </c>
      <c r="C165" s="1" t="s">
        <v>1644</v>
      </c>
      <c r="D165" s="1" t="s">
        <v>879</v>
      </c>
      <c r="E165" s="1">
        <v>1080</v>
      </c>
      <c r="H165" s="14" t="s">
        <v>750</v>
      </c>
      <c r="I165">
        <v>567</v>
      </c>
    </row>
    <row r="166" spans="1:9" x14ac:dyDescent="0.3">
      <c r="A166" s="1">
        <v>3433453</v>
      </c>
      <c r="B166" s="1" t="s">
        <v>1634</v>
      </c>
      <c r="C166" s="1" t="s">
        <v>1644</v>
      </c>
      <c r="D166" s="1" t="s">
        <v>906</v>
      </c>
      <c r="E166" s="1">
        <v>953</v>
      </c>
      <c r="H166" s="12" t="s">
        <v>1635</v>
      </c>
      <c r="I166">
        <v>71969</v>
      </c>
    </row>
    <row r="167" spans="1:9" x14ac:dyDescent="0.3">
      <c r="A167" s="1">
        <v>3413451</v>
      </c>
      <c r="B167" s="1" t="s">
        <v>1634</v>
      </c>
      <c r="C167" s="1" t="s">
        <v>1644</v>
      </c>
      <c r="D167" s="1" t="s">
        <v>946</v>
      </c>
      <c r="E167" s="1">
        <v>434</v>
      </c>
      <c r="H167" s="13" t="s">
        <v>1646</v>
      </c>
      <c r="I167">
        <v>3610</v>
      </c>
    </row>
    <row r="168" spans="1:9" x14ac:dyDescent="0.3">
      <c r="A168" s="1">
        <v>3413453</v>
      </c>
      <c r="B168" s="1" t="s">
        <v>1634</v>
      </c>
      <c r="C168" s="1" t="s">
        <v>1644</v>
      </c>
      <c r="D168" s="1" t="s">
        <v>947</v>
      </c>
      <c r="E168" s="1">
        <v>494</v>
      </c>
      <c r="H168" s="14" t="s">
        <v>717</v>
      </c>
      <c r="I168">
        <v>547</v>
      </c>
    </row>
    <row r="169" spans="1:9" x14ac:dyDescent="0.3">
      <c r="A169" s="1">
        <v>3413455</v>
      </c>
      <c r="B169" s="1" t="s">
        <v>1634</v>
      </c>
      <c r="C169" s="1" t="s">
        <v>1644</v>
      </c>
      <c r="D169" s="1" t="s">
        <v>948</v>
      </c>
      <c r="E169" s="1">
        <v>842</v>
      </c>
      <c r="H169" s="14" t="s">
        <v>718</v>
      </c>
      <c r="I169">
        <v>648</v>
      </c>
    </row>
    <row r="170" spans="1:9" x14ac:dyDescent="0.3">
      <c r="A170" s="1">
        <v>3440151</v>
      </c>
      <c r="B170" s="1" t="s">
        <v>1635</v>
      </c>
      <c r="C170" s="1" t="s">
        <v>1645</v>
      </c>
      <c r="D170" s="1" t="s">
        <v>295</v>
      </c>
      <c r="E170" s="1">
        <v>4393</v>
      </c>
      <c r="H170" s="14" t="s">
        <v>603</v>
      </c>
      <c r="I170">
        <v>348</v>
      </c>
    </row>
    <row r="171" spans="1:9" x14ac:dyDescent="0.3">
      <c r="A171" s="1">
        <v>3440153</v>
      </c>
      <c r="B171" s="1" t="s">
        <v>1635</v>
      </c>
      <c r="C171" s="1" t="s">
        <v>1645</v>
      </c>
      <c r="D171" s="1" t="s">
        <v>296</v>
      </c>
      <c r="E171" s="1">
        <v>5626</v>
      </c>
      <c r="H171" s="14" t="s">
        <v>719</v>
      </c>
      <c r="I171">
        <v>2067</v>
      </c>
    </row>
    <row r="172" spans="1:9" x14ac:dyDescent="0.3">
      <c r="A172" s="1">
        <v>3440155</v>
      </c>
      <c r="B172" s="1" t="s">
        <v>1635</v>
      </c>
      <c r="C172" s="1" t="s">
        <v>1645</v>
      </c>
      <c r="D172" s="1" t="s">
        <v>297</v>
      </c>
      <c r="E172" s="1">
        <v>3774</v>
      </c>
      <c r="H172" s="13" t="s">
        <v>1647</v>
      </c>
      <c r="I172">
        <v>1492</v>
      </c>
    </row>
    <row r="173" spans="1:9" x14ac:dyDescent="0.3">
      <c r="A173" s="1">
        <v>3440157</v>
      </c>
      <c r="B173" s="1" t="s">
        <v>1635</v>
      </c>
      <c r="C173" s="1" t="s">
        <v>1645</v>
      </c>
      <c r="D173" s="1" t="s">
        <v>298</v>
      </c>
      <c r="E173" s="1">
        <v>2831</v>
      </c>
      <c r="H173" s="14" t="s">
        <v>720</v>
      </c>
      <c r="I173">
        <v>404</v>
      </c>
    </row>
    <row r="174" spans="1:9" x14ac:dyDescent="0.3">
      <c r="A174" s="1">
        <v>3440159</v>
      </c>
      <c r="B174" s="1" t="s">
        <v>1635</v>
      </c>
      <c r="C174" s="1" t="s">
        <v>1645</v>
      </c>
      <c r="D174" s="1" t="s">
        <v>716</v>
      </c>
      <c r="E174" s="1">
        <v>1820</v>
      </c>
      <c r="H174" s="14" t="s">
        <v>721</v>
      </c>
      <c r="I174">
        <v>279</v>
      </c>
    </row>
    <row r="175" spans="1:9" x14ac:dyDescent="0.3">
      <c r="A175" s="1">
        <v>3440161</v>
      </c>
      <c r="B175" s="1" t="s">
        <v>1635</v>
      </c>
      <c r="C175" s="1" t="s">
        <v>1645</v>
      </c>
      <c r="D175" s="1" t="s">
        <v>300</v>
      </c>
      <c r="E175" s="1">
        <v>3549</v>
      </c>
      <c r="H175" s="14" t="s">
        <v>722</v>
      </c>
      <c r="I175">
        <v>422</v>
      </c>
    </row>
    <row r="176" spans="1:9" x14ac:dyDescent="0.3">
      <c r="A176" s="1">
        <v>3440163</v>
      </c>
      <c r="B176" s="1" t="s">
        <v>1635</v>
      </c>
      <c r="C176" s="1" t="s">
        <v>1645</v>
      </c>
      <c r="D176" s="1" t="s">
        <v>301</v>
      </c>
      <c r="E176" s="1">
        <v>2829</v>
      </c>
      <c r="H176" s="14" t="s">
        <v>723</v>
      </c>
      <c r="I176">
        <v>387</v>
      </c>
    </row>
    <row r="177" spans="1:9" x14ac:dyDescent="0.3">
      <c r="A177" s="1">
        <v>3440165</v>
      </c>
      <c r="B177" s="1" t="s">
        <v>1635</v>
      </c>
      <c r="C177" s="1" t="s">
        <v>1645</v>
      </c>
      <c r="D177" s="1" t="s">
        <v>302</v>
      </c>
      <c r="E177" s="1">
        <v>3670</v>
      </c>
      <c r="H177" s="13" t="s">
        <v>1648</v>
      </c>
      <c r="I177">
        <v>2768</v>
      </c>
    </row>
    <row r="178" spans="1:9" x14ac:dyDescent="0.3">
      <c r="A178" s="1">
        <v>3440451</v>
      </c>
      <c r="B178" s="1" t="s">
        <v>1635</v>
      </c>
      <c r="C178" s="1" t="s">
        <v>1646</v>
      </c>
      <c r="D178" s="1" t="s">
        <v>717</v>
      </c>
      <c r="E178" s="1">
        <v>547</v>
      </c>
      <c r="H178" s="14" t="s">
        <v>724</v>
      </c>
      <c r="I178">
        <v>451</v>
      </c>
    </row>
    <row r="179" spans="1:9" x14ac:dyDescent="0.3">
      <c r="A179" s="1">
        <v>3440453</v>
      </c>
      <c r="B179" s="1" t="s">
        <v>1635</v>
      </c>
      <c r="C179" s="1" t="s">
        <v>1646</v>
      </c>
      <c r="D179" s="1" t="s">
        <v>718</v>
      </c>
      <c r="E179" s="1">
        <v>648</v>
      </c>
      <c r="H179" s="14" t="s">
        <v>725</v>
      </c>
      <c r="I179">
        <v>431</v>
      </c>
    </row>
    <row r="180" spans="1:9" x14ac:dyDescent="0.3">
      <c r="A180" s="1">
        <v>3440455</v>
      </c>
      <c r="B180" s="1" t="s">
        <v>1635</v>
      </c>
      <c r="C180" s="1" t="s">
        <v>1646</v>
      </c>
      <c r="D180" s="1" t="s">
        <v>603</v>
      </c>
      <c r="E180" s="1">
        <v>348</v>
      </c>
      <c r="H180" s="14" t="s">
        <v>374</v>
      </c>
      <c r="I180">
        <v>478</v>
      </c>
    </row>
    <row r="181" spans="1:9" x14ac:dyDescent="0.3">
      <c r="A181" s="1">
        <v>3440457</v>
      </c>
      <c r="B181" s="1" t="s">
        <v>1635</v>
      </c>
      <c r="C181" s="1" t="s">
        <v>1646</v>
      </c>
      <c r="D181" s="1" t="s">
        <v>719</v>
      </c>
      <c r="E181" s="1">
        <v>2067</v>
      </c>
      <c r="H181" s="14" t="s">
        <v>726</v>
      </c>
      <c r="I181">
        <v>779</v>
      </c>
    </row>
    <row r="182" spans="1:9" x14ac:dyDescent="0.3">
      <c r="A182" s="1">
        <v>3440751</v>
      </c>
      <c r="B182" s="1" t="s">
        <v>1635</v>
      </c>
      <c r="C182" s="1" t="s">
        <v>1647</v>
      </c>
      <c r="D182" s="1" t="s">
        <v>720</v>
      </c>
      <c r="E182" s="1">
        <v>404</v>
      </c>
      <c r="H182" s="14" t="s">
        <v>727</v>
      </c>
      <c r="I182">
        <v>629</v>
      </c>
    </row>
    <row r="183" spans="1:9" x14ac:dyDescent="0.3">
      <c r="A183" s="1">
        <v>3440753</v>
      </c>
      <c r="B183" s="1" t="s">
        <v>1635</v>
      </c>
      <c r="C183" s="1" t="s">
        <v>1647</v>
      </c>
      <c r="D183" s="1" t="s">
        <v>721</v>
      </c>
      <c r="E183" s="1">
        <v>279</v>
      </c>
      <c r="H183" s="13" t="s">
        <v>1649</v>
      </c>
      <c r="I183">
        <v>1931</v>
      </c>
    </row>
    <row r="184" spans="1:9" x14ac:dyDescent="0.3">
      <c r="A184" s="1">
        <v>3440755</v>
      </c>
      <c r="B184" s="1" t="s">
        <v>1635</v>
      </c>
      <c r="C184" s="1" t="s">
        <v>1647</v>
      </c>
      <c r="D184" s="1" t="s">
        <v>722</v>
      </c>
      <c r="E184" s="1">
        <v>422</v>
      </c>
      <c r="H184" s="14" t="s">
        <v>728</v>
      </c>
      <c r="I184">
        <v>473</v>
      </c>
    </row>
    <row r="185" spans="1:9" x14ac:dyDescent="0.3">
      <c r="A185" s="1">
        <v>3440757</v>
      </c>
      <c r="B185" s="1" t="s">
        <v>1635</v>
      </c>
      <c r="C185" s="1" t="s">
        <v>1647</v>
      </c>
      <c r="D185" s="1" t="s">
        <v>723</v>
      </c>
      <c r="E185" s="1">
        <v>387</v>
      </c>
      <c r="H185" s="14" t="s">
        <v>729</v>
      </c>
      <c r="I185">
        <v>671</v>
      </c>
    </row>
    <row r="186" spans="1:9" x14ac:dyDescent="0.3">
      <c r="A186" s="1">
        <v>3441051</v>
      </c>
      <c r="B186" s="1" t="s">
        <v>1635</v>
      </c>
      <c r="C186" s="1" t="s">
        <v>1648</v>
      </c>
      <c r="D186" s="1" t="s">
        <v>724</v>
      </c>
      <c r="E186" s="1">
        <v>451</v>
      </c>
      <c r="H186" s="14" t="s">
        <v>700</v>
      </c>
      <c r="I186">
        <v>464</v>
      </c>
    </row>
    <row r="187" spans="1:9" x14ac:dyDescent="0.3">
      <c r="A187" s="1">
        <v>3441053</v>
      </c>
      <c r="B187" s="1" t="s">
        <v>1635</v>
      </c>
      <c r="C187" s="1" t="s">
        <v>1648</v>
      </c>
      <c r="D187" s="1" t="s">
        <v>725</v>
      </c>
      <c r="E187" s="1">
        <v>431</v>
      </c>
      <c r="H187" s="14" t="s">
        <v>227</v>
      </c>
      <c r="I187">
        <v>323</v>
      </c>
    </row>
    <row r="188" spans="1:9" x14ac:dyDescent="0.3">
      <c r="A188" s="1">
        <v>3441055</v>
      </c>
      <c r="B188" s="1" t="s">
        <v>1635</v>
      </c>
      <c r="C188" s="1" t="s">
        <v>1648</v>
      </c>
      <c r="D188" s="1" t="s">
        <v>374</v>
      </c>
      <c r="E188" s="1">
        <v>478</v>
      </c>
      <c r="H188" s="13" t="s">
        <v>1478</v>
      </c>
      <c r="I188">
        <v>2341</v>
      </c>
    </row>
    <row r="189" spans="1:9" x14ac:dyDescent="0.3">
      <c r="A189" s="1">
        <v>3441057</v>
      </c>
      <c r="B189" s="1" t="s">
        <v>1635</v>
      </c>
      <c r="C189" s="1" t="s">
        <v>1648</v>
      </c>
      <c r="D189" s="1" t="s">
        <v>726</v>
      </c>
      <c r="E189" s="1">
        <v>779</v>
      </c>
      <c r="H189" s="14" t="s">
        <v>732</v>
      </c>
      <c r="I189">
        <v>230</v>
      </c>
    </row>
    <row r="190" spans="1:9" x14ac:dyDescent="0.3">
      <c r="A190" s="1">
        <v>3441059</v>
      </c>
      <c r="B190" s="1" t="s">
        <v>1635</v>
      </c>
      <c r="C190" s="1" t="s">
        <v>1648</v>
      </c>
      <c r="D190" s="1" t="s">
        <v>727</v>
      </c>
      <c r="E190" s="1">
        <v>629</v>
      </c>
      <c r="H190" s="14" t="s">
        <v>756</v>
      </c>
      <c r="I190">
        <v>267</v>
      </c>
    </row>
    <row r="191" spans="1:9" x14ac:dyDescent="0.3">
      <c r="A191" s="1">
        <v>3441351</v>
      </c>
      <c r="B191" s="1" t="s">
        <v>1635</v>
      </c>
      <c r="C191" s="1" t="s">
        <v>1649</v>
      </c>
      <c r="D191" s="1" t="s">
        <v>728</v>
      </c>
      <c r="E191" s="1">
        <v>473</v>
      </c>
      <c r="H191" s="14" t="s">
        <v>757</v>
      </c>
      <c r="I191">
        <v>223</v>
      </c>
    </row>
    <row r="192" spans="1:9" x14ac:dyDescent="0.3">
      <c r="A192" s="1">
        <v>3441353</v>
      </c>
      <c r="B192" s="1" t="s">
        <v>1635</v>
      </c>
      <c r="C192" s="1" t="s">
        <v>1649</v>
      </c>
      <c r="D192" s="1" t="s">
        <v>729</v>
      </c>
      <c r="E192" s="1">
        <v>671</v>
      </c>
      <c r="H192" s="14" t="s">
        <v>758</v>
      </c>
      <c r="I192">
        <v>306</v>
      </c>
    </row>
    <row r="193" spans="1:9" x14ac:dyDescent="0.3">
      <c r="A193" s="1">
        <v>3441355</v>
      </c>
      <c r="B193" s="1" t="s">
        <v>1635</v>
      </c>
      <c r="C193" s="1" t="s">
        <v>1649</v>
      </c>
      <c r="D193" s="1" t="s">
        <v>700</v>
      </c>
      <c r="E193" s="1">
        <v>464</v>
      </c>
      <c r="H193" s="14" t="s">
        <v>759</v>
      </c>
      <c r="I193">
        <v>1315</v>
      </c>
    </row>
    <row r="194" spans="1:9" x14ac:dyDescent="0.3">
      <c r="A194" s="1">
        <v>3441357</v>
      </c>
      <c r="B194" s="1" t="s">
        <v>1635</v>
      </c>
      <c r="C194" s="1" t="s">
        <v>1649</v>
      </c>
      <c r="D194" s="1" t="s">
        <v>227</v>
      </c>
      <c r="E194" s="1">
        <v>323</v>
      </c>
      <c r="H194" s="13" t="s">
        <v>1651</v>
      </c>
      <c r="I194">
        <v>2008</v>
      </c>
    </row>
    <row r="195" spans="1:9" x14ac:dyDescent="0.3">
      <c r="A195" s="1">
        <v>3441651</v>
      </c>
      <c r="B195" s="1" t="s">
        <v>1635</v>
      </c>
      <c r="C195" s="1" t="s">
        <v>1650</v>
      </c>
      <c r="D195" s="1" t="s">
        <v>295</v>
      </c>
      <c r="E195" s="1">
        <v>4191</v>
      </c>
      <c r="H195" s="14" t="s">
        <v>732</v>
      </c>
      <c r="I195">
        <v>520</v>
      </c>
    </row>
    <row r="196" spans="1:9" x14ac:dyDescent="0.3">
      <c r="A196" s="1">
        <v>3441653</v>
      </c>
      <c r="B196" s="1" t="s">
        <v>1635</v>
      </c>
      <c r="C196" s="1" t="s">
        <v>1650</v>
      </c>
      <c r="D196" s="1" t="s">
        <v>296</v>
      </c>
      <c r="E196" s="1">
        <v>4070</v>
      </c>
      <c r="H196" s="14" t="s">
        <v>733</v>
      </c>
      <c r="I196">
        <v>668</v>
      </c>
    </row>
    <row r="197" spans="1:9" x14ac:dyDescent="0.3">
      <c r="A197" s="1">
        <v>3441655</v>
      </c>
      <c r="B197" s="1" t="s">
        <v>1635</v>
      </c>
      <c r="C197" s="1" t="s">
        <v>1650</v>
      </c>
      <c r="D197" s="1" t="s">
        <v>297</v>
      </c>
      <c r="E197" s="1">
        <v>3314</v>
      </c>
      <c r="H197" s="14" t="s">
        <v>734</v>
      </c>
      <c r="I197">
        <v>820</v>
      </c>
    </row>
    <row r="198" spans="1:9" x14ac:dyDescent="0.3">
      <c r="A198" s="1">
        <v>3441657</v>
      </c>
      <c r="B198" s="1" t="s">
        <v>1635</v>
      </c>
      <c r="C198" s="1" t="s">
        <v>1650</v>
      </c>
      <c r="D198" s="1" t="s">
        <v>730</v>
      </c>
      <c r="E198" s="1">
        <v>3800</v>
      </c>
      <c r="H198" s="13" t="s">
        <v>1656</v>
      </c>
      <c r="I198">
        <v>2844</v>
      </c>
    </row>
    <row r="199" spans="1:9" x14ac:dyDescent="0.3">
      <c r="A199" s="1">
        <v>3441659</v>
      </c>
      <c r="B199" s="1" t="s">
        <v>1635</v>
      </c>
      <c r="C199" s="1" t="s">
        <v>1650</v>
      </c>
      <c r="D199" s="1" t="s">
        <v>731</v>
      </c>
      <c r="E199" s="1">
        <v>2984</v>
      </c>
      <c r="H199" s="14" t="s">
        <v>746</v>
      </c>
      <c r="I199">
        <v>388</v>
      </c>
    </row>
    <row r="200" spans="1:9" x14ac:dyDescent="0.3">
      <c r="A200" s="1">
        <v>3441951</v>
      </c>
      <c r="B200" s="1" t="s">
        <v>1635</v>
      </c>
      <c r="C200" s="1" t="s">
        <v>1651</v>
      </c>
      <c r="D200" s="1" t="s">
        <v>732</v>
      </c>
      <c r="E200" s="1">
        <v>520</v>
      </c>
      <c r="H200" s="14" t="s">
        <v>747</v>
      </c>
      <c r="I200">
        <v>473</v>
      </c>
    </row>
    <row r="201" spans="1:9" x14ac:dyDescent="0.3">
      <c r="A201" s="1">
        <v>3441953</v>
      </c>
      <c r="B201" s="1" t="s">
        <v>1635</v>
      </c>
      <c r="C201" s="1" t="s">
        <v>1651</v>
      </c>
      <c r="D201" s="1" t="s">
        <v>733</v>
      </c>
      <c r="E201" s="1">
        <v>668</v>
      </c>
      <c r="H201" s="14" t="s">
        <v>748</v>
      </c>
      <c r="I201">
        <v>544</v>
      </c>
    </row>
    <row r="202" spans="1:9" x14ac:dyDescent="0.3">
      <c r="A202" s="1">
        <v>3441955</v>
      </c>
      <c r="B202" s="1" t="s">
        <v>1635</v>
      </c>
      <c r="C202" s="1" t="s">
        <v>1651</v>
      </c>
      <c r="D202" s="1" t="s">
        <v>734</v>
      </c>
      <c r="E202" s="1">
        <v>820</v>
      </c>
      <c r="H202" s="14" t="s">
        <v>749</v>
      </c>
      <c r="I202">
        <v>559</v>
      </c>
    </row>
    <row r="203" spans="1:9" x14ac:dyDescent="0.3">
      <c r="A203" s="1">
        <v>3442251</v>
      </c>
      <c r="B203" s="1" t="s">
        <v>1635</v>
      </c>
      <c r="C203" s="1" t="s">
        <v>1652</v>
      </c>
      <c r="D203" s="1" t="s">
        <v>735</v>
      </c>
      <c r="E203" s="1">
        <v>365</v>
      </c>
      <c r="H203" s="14" t="s">
        <v>750</v>
      </c>
      <c r="I203">
        <v>567</v>
      </c>
    </row>
    <row r="204" spans="1:9" x14ac:dyDescent="0.3">
      <c r="A204" s="1">
        <v>3442253</v>
      </c>
      <c r="B204" s="1" t="s">
        <v>1635</v>
      </c>
      <c r="C204" s="1" t="s">
        <v>1652</v>
      </c>
      <c r="D204" s="1" t="s">
        <v>736</v>
      </c>
      <c r="E204" s="1">
        <v>374</v>
      </c>
      <c r="H204" s="14" t="s">
        <v>751</v>
      </c>
      <c r="I204">
        <v>313</v>
      </c>
    </row>
    <row r="205" spans="1:9" x14ac:dyDescent="0.3">
      <c r="A205" s="1">
        <v>3442255</v>
      </c>
      <c r="B205" s="1" t="s">
        <v>1635</v>
      </c>
      <c r="C205" s="1" t="s">
        <v>1652</v>
      </c>
      <c r="D205" s="1" t="s">
        <v>737</v>
      </c>
      <c r="E205" s="1">
        <v>393</v>
      </c>
      <c r="H205" s="13" t="s">
        <v>1657</v>
      </c>
      <c r="I205">
        <v>1586</v>
      </c>
    </row>
    <row r="206" spans="1:9" x14ac:dyDescent="0.3">
      <c r="A206" s="1">
        <v>3442257</v>
      </c>
      <c r="B206" s="1" t="s">
        <v>1635</v>
      </c>
      <c r="C206" s="1" t="s">
        <v>1652</v>
      </c>
      <c r="D206" s="1" t="s">
        <v>738</v>
      </c>
      <c r="E206" s="1">
        <v>237</v>
      </c>
      <c r="H206" s="14" t="s">
        <v>752</v>
      </c>
      <c r="I206">
        <v>425</v>
      </c>
    </row>
    <row r="207" spans="1:9" x14ac:dyDescent="0.3">
      <c r="A207" s="1">
        <v>3442259</v>
      </c>
      <c r="B207" s="1" t="s">
        <v>1635</v>
      </c>
      <c r="C207" s="1" t="s">
        <v>1652</v>
      </c>
      <c r="D207" s="1" t="s">
        <v>739</v>
      </c>
      <c r="E207" s="1">
        <v>285</v>
      </c>
      <c r="H207" s="14" t="s">
        <v>753</v>
      </c>
      <c r="I207">
        <v>367</v>
      </c>
    </row>
    <row r="208" spans="1:9" x14ac:dyDescent="0.3">
      <c r="A208" s="1">
        <v>3442551</v>
      </c>
      <c r="B208" s="1" t="s">
        <v>1635</v>
      </c>
      <c r="C208" s="1" t="s">
        <v>1653</v>
      </c>
      <c r="D208" s="1" t="s">
        <v>740</v>
      </c>
      <c r="E208" s="1">
        <v>339</v>
      </c>
      <c r="H208" s="14" t="s">
        <v>754</v>
      </c>
      <c r="I208">
        <v>427</v>
      </c>
    </row>
    <row r="209" spans="1:9" x14ac:dyDescent="0.3">
      <c r="A209" s="1">
        <v>3442553</v>
      </c>
      <c r="B209" s="1" t="s">
        <v>1635</v>
      </c>
      <c r="C209" s="1" t="s">
        <v>1653</v>
      </c>
      <c r="D209" s="1" t="s">
        <v>576</v>
      </c>
      <c r="E209" s="1">
        <v>337</v>
      </c>
      <c r="H209" s="14" t="s">
        <v>755</v>
      </c>
      <c r="I209">
        <v>367</v>
      </c>
    </row>
    <row r="210" spans="1:9" x14ac:dyDescent="0.3">
      <c r="A210" s="1">
        <v>3442555</v>
      </c>
      <c r="B210" s="1" t="s">
        <v>1635</v>
      </c>
      <c r="C210" s="1" t="s">
        <v>1653</v>
      </c>
      <c r="D210" s="1" t="s">
        <v>632</v>
      </c>
      <c r="E210" s="1">
        <v>333</v>
      </c>
      <c r="H210" s="13" t="s">
        <v>1652</v>
      </c>
      <c r="I210">
        <v>1654</v>
      </c>
    </row>
    <row r="211" spans="1:9" x14ac:dyDescent="0.3">
      <c r="A211" s="1">
        <v>3442557</v>
      </c>
      <c r="B211" s="1" t="s">
        <v>1635</v>
      </c>
      <c r="C211" s="1" t="s">
        <v>1653</v>
      </c>
      <c r="D211" s="1" t="s">
        <v>741</v>
      </c>
      <c r="E211" s="1">
        <v>1041</v>
      </c>
      <c r="H211" s="14" t="s">
        <v>735</v>
      </c>
      <c r="I211">
        <v>365</v>
      </c>
    </row>
    <row r="212" spans="1:9" x14ac:dyDescent="0.3">
      <c r="A212" s="1">
        <v>3442851</v>
      </c>
      <c r="B212" s="1" t="s">
        <v>1635</v>
      </c>
      <c r="C212" s="1" t="s">
        <v>1654</v>
      </c>
      <c r="D212" s="1" t="s">
        <v>742</v>
      </c>
      <c r="E212" s="1">
        <v>404</v>
      </c>
      <c r="H212" s="14" t="s">
        <v>736</v>
      </c>
      <c r="I212">
        <v>374</v>
      </c>
    </row>
    <row r="213" spans="1:9" x14ac:dyDescent="0.3">
      <c r="A213" s="1">
        <v>3442853</v>
      </c>
      <c r="B213" s="1" t="s">
        <v>1635</v>
      </c>
      <c r="C213" s="1" t="s">
        <v>1654</v>
      </c>
      <c r="D213" s="1" t="s">
        <v>189</v>
      </c>
      <c r="E213" s="1">
        <v>377</v>
      </c>
      <c r="H213" s="14" t="s">
        <v>737</v>
      </c>
      <c r="I213">
        <v>393</v>
      </c>
    </row>
    <row r="214" spans="1:9" x14ac:dyDescent="0.3">
      <c r="A214" s="1">
        <v>3442855</v>
      </c>
      <c r="B214" s="1" t="s">
        <v>1635</v>
      </c>
      <c r="C214" s="1" t="s">
        <v>1654</v>
      </c>
      <c r="D214" s="1" t="s">
        <v>743</v>
      </c>
      <c r="E214" s="1">
        <v>267</v>
      </c>
      <c r="H214" s="14" t="s">
        <v>738</v>
      </c>
      <c r="I214">
        <v>237</v>
      </c>
    </row>
    <row r="215" spans="1:9" x14ac:dyDescent="0.3">
      <c r="A215" s="1">
        <v>3442857</v>
      </c>
      <c r="B215" s="1" t="s">
        <v>1635</v>
      </c>
      <c r="C215" s="1" t="s">
        <v>1654</v>
      </c>
      <c r="D215" s="1" t="s">
        <v>187</v>
      </c>
      <c r="E215" s="1">
        <v>310</v>
      </c>
      <c r="H215" s="14" t="s">
        <v>739</v>
      </c>
      <c r="I215">
        <v>285</v>
      </c>
    </row>
    <row r="216" spans="1:9" x14ac:dyDescent="0.3">
      <c r="A216" s="1">
        <v>3443151</v>
      </c>
      <c r="B216" s="1" t="s">
        <v>1635</v>
      </c>
      <c r="C216" s="1" t="s">
        <v>1655</v>
      </c>
      <c r="D216" s="1" t="s">
        <v>184</v>
      </c>
      <c r="E216" s="1">
        <v>529</v>
      </c>
      <c r="H216" s="13" t="s">
        <v>1654</v>
      </c>
      <c r="I216">
        <v>1358</v>
      </c>
    </row>
    <row r="217" spans="1:9" x14ac:dyDescent="0.3">
      <c r="A217" s="1">
        <v>3443153</v>
      </c>
      <c r="B217" s="1" t="s">
        <v>1635</v>
      </c>
      <c r="C217" s="1" t="s">
        <v>1655</v>
      </c>
      <c r="D217" s="1" t="s">
        <v>744</v>
      </c>
      <c r="E217" s="1">
        <v>382</v>
      </c>
      <c r="H217" s="14" t="s">
        <v>742</v>
      </c>
      <c r="I217">
        <v>404</v>
      </c>
    </row>
    <row r="218" spans="1:9" x14ac:dyDescent="0.3">
      <c r="A218" s="1">
        <v>3443155</v>
      </c>
      <c r="B218" s="1" t="s">
        <v>1635</v>
      </c>
      <c r="C218" s="1" t="s">
        <v>1655</v>
      </c>
      <c r="D218" s="1" t="s">
        <v>405</v>
      </c>
      <c r="E218" s="1">
        <v>261</v>
      </c>
      <c r="H218" s="14" t="s">
        <v>189</v>
      </c>
      <c r="I218">
        <v>377</v>
      </c>
    </row>
    <row r="219" spans="1:9" x14ac:dyDescent="0.3">
      <c r="A219" s="1">
        <v>3443157</v>
      </c>
      <c r="B219" s="1" t="s">
        <v>1635</v>
      </c>
      <c r="C219" s="1" t="s">
        <v>1655</v>
      </c>
      <c r="D219" s="1" t="s">
        <v>745</v>
      </c>
      <c r="E219" s="1">
        <v>304</v>
      </c>
      <c r="H219" s="14" t="s">
        <v>743</v>
      </c>
      <c r="I219">
        <v>267</v>
      </c>
    </row>
    <row r="220" spans="1:9" x14ac:dyDescent="0.3">
      <c r="A220" s="1">
        <v>3443451</v>
      </c>
      <c r="B220" s="1" t="s">
        <v>1635</v>
      </c>
      <c r="C220" s="1" t="s">
        <v>1656</v>
      </c>
      <c r="D220" s="1" t="s">
        <v>746</v>
      </c>
      <c r="E220" s="1">
        <v>388</v>
      </c>
      <c r="H220" s="14" t="s">
        <v>187</v>
      </c>
      <c r="I220">
        <v>310</v>
      </c>
    </row>
    <row r="221" spans="1:9" x14ac:dyDescent="0.3">
      <c r="A221" s="1">
        <v>3443453</v>
      </c>
      <c r="B221" s="1" t="s">
        <v>1635</v>
      </c>
      <c r="C221" s="1" t="s">
        <v>1656</v>
      </c>
      <c r="D221" s="1" t="s">
        <v>747</v>
      </c>
      <c r="E221" s="1">
        <v>473</v>
      </c>
      <c r="H221" s="13" t="s">
        <v>1645</v>
      </c>
      <c r="I221">
        <v>28492</v>
      </c>
    </row>
    <row r="222" spans="1:9" x14ac:dyDescent="0.3">
      <c r="A222" s="1">
        <v>3443455</v>
      </c>
      <c r="B222" s="1" t="s">
        <v>1635</v>
      </c>
      <c r="C222" s="1" t="s">
        <v>1656</v>
      </c>
      <c r="D222" s="1" t="s">
        <v>748</v>
      </c>
      <c r="E222" s="1">
        <v>544</v>
      </c>
      <c r="H222" s="14" t="s">
        <v>295</v>
      </c>
      <c r="I222">
        <v>4393</v>
      </c>
    </row>
    <row r="223" spans="1:9" x14ac:dyDescent="0.3">
      <c r="A223" s="1">
        <v>3443457</v>
      </c>
      <c r="B223" s="1" t="s">
        <v>1635</v>
      </c>
      <c r="C223" s="1" t="s">
        <v>1656</v>
      </c>
      <c r="D223" s="1" t="s">
        <v>749</v>
      </c>
      <c r="E223" s="1">
        <v>559</v>
      </c>
      <c r="H223" s="14" t="s">
        <v>296</v>
      </c>
      <c r="I223">
        <v>5626</v>
      </c>
    </row>
    <row r="224" spans="1:9" x14ac:dyDescent="0.3">
      <c r="A224" s="1">
        <v>3443459</v>
      </c>
      <c r="B224" s="1" t="s">
        <v>1635</v>
      </c>
      <c r="C224" s="1" t="s">
        <v>1656</v>
      </c>
      <c r="D224" s="1" t="s">
        <v>750</v>
      </c>
      <c r="E224" s="1">
        <v>567</v>
      </c>
      <c r="H224" s="14" t="s">
        <v>297</v>
      </c>
      <c r="I224">
        <v>3774</v>
      </c>
    </row>
    <row r="225" spans="1:9" x14ac:dyDescent="0.3">
      <c r="A225" s="1">
        <v>3443461</v>
      </c>
      <c r="B225" s="1" t="s">
        <v>1635</v>
      </c>
      <c r="C225" s="1" t="s">
        <v>1656</v>
      </c>
      <c r="D225" s="1" t="s">
        <v>751</v>
      </c>
      <c r="E225" s="1">
        <v>313</v>
      </c>
      <c r="H225" s="14" t="s">
        <v>298</v>
      </c>
      <c r="I225">
        <v>2831</v>
      </c>
    </row>
    <row r="226" spans="1:9" x14ac:dyDescent="0.3">
      <c r="A226" s="1">
        <v>3443751</v>
      </c>
      <c r="B226" s="1" t="s">
        <v>1635</v>
      </c>
      <c r="C226" s="1" t="s">
        <v>1657</v>
      </c>
      <c r="D226" s="1" t="s">
        <v>752</v>
      </c>
      <c r="E226" s="1">
        <v>425</v>
      </c>
      <c r="H226" s="14" t="s">
        <v>716</v>
      </c>
      <c r="I226">
        <v>1820</v>
      </c>
    </row>
    <row r="227" spans="1:9" x14ac:dyDescent="0.3">
      <c r="A227" s="1">
        <v>3443753</v>
      </c>
      <c r="B227" s="1" t="s">
        <v>1635</v>
      </c>
      <c r="C227" s="1" t="s">
        <v>1657</v>
      </c>
      <c r="D227" s="1" t="s">
        <v>753</v>
      </c>
      <c r="E227" s="1">
        <v>367</v>
      </c>
      <c r="H227" s="14" t="s">
        <v>300</v>
      </c>
      <c r="I227">
        <v>3549</v>
      </c>
    </row>
    <row r="228" spans="1:9" x14ac:dyDescent="0.3">
      <c r="A228" s="1">
        <v>3443755</v>
      </c>
      <c r="B228" s="1" t="s">
        <v>1635</v>
      </c>
      <c r="C228" s="1" t="s">
        <v>1657</v>
      </c>
      <c r="D228" s="1" t="s">
        <v>754</v>
      </c>
      <c r="E228" s="1">
        <v>427</v>
      </c>
      <c r="H228" s="14" t="s">
        <v>301</v>
      </c>
      <c r="I228">
        <v>2829</v>
      </c>
    </row>
    <row r="229" spans="1:9" x14ac:dyDescent="0.3">
      <c r="A229" s="1">
        <v>3443757</v>
      </c>
      <c r="B229" s="1" t="s">
        <v>1635</v>
      </c>
      <c r="C229" s="1" t="s">
        <v>1657</v>
      </c>
      <c r="D229" s="1" t="s">
        <v>755</v>
      </c>
      <c r="E229" s="1">
        <v>367</v>
      </c>
      <c r="H229" s="14" t="s">
        <v>302</v>
      </c>
      <c r="I229">
        <v>3670</v>
      </c>
    </row>
    <row r="230" spans="1:9" x14ac:dyDescent="0.3">
      <c r="A230" s="1">
        <v>3444051</v>
      </c>
      <c r="B230" s="1" t="s">
        <v>1635</v>
      </c>
      <c r="C230" s="1" t="s">
        <v>1478</v>
      </c>
      <c r="D230" s="1" t="s">
        <v>732</v>
      </c>
      <c r="E230" s="1">
        <v>230</v>
      </c>
      <c r="H230" s="13" t="s">
        <v>1655</v>
      </c>
      <c r="I230">
        <v>1476</v>
      </c>
    </row>
    <row r="231" spans="1:9" x14ac:dyDescent="0.3">
      <c r="A231" s="1">
        <v>3444053</v>
      </c>
      <c r="B231" s="1" t="s">
        <v>1635</v>
      </c>
      <c r="C231" s="1" t="s">
        <v>1478</v>
      </c>
      <c r="D231" s="1" t="s">
        <v>756</v>
      </c>
      <c r="E231" s="1">
        <v>267</v>
      </c>
      <c r="H231" s="14" t="s">
        <v>184</v>
      </c>
      <c r="I231">
        <v>529</v>
      </c>
    </row>
    <row r="232" spans="1:9" x14ac:dyDescent="0.3">
      <c r="A232" s="1">
        <v>3444055</v>
      </c>
      <c r="B232" s="1" t="s">
        <v>1635</v>
      </c>
      <c r="C232" s="1" t="s">
        <v>1478</v>
      </c>
      <c r="D232" s="1" t="s">
        <v>757</v>
      </c>
      <c r="E232" s="1">
        <v>223</v>
      </c>
      <c r="H232" s="14" t="s">
        <v>744</v>
      </c>
      <c r="I232">
        <v>382</v>
      </c>
    </row>
    <row r="233" spans="1:9" x14ac:dyDescent="0.3">
      <c r="A233" s="1">
        <v>3444057</v>
      </c>
      <c r="B233" s="1" t="s">
        <v>1635</v>
      </c>
      <c r="C233" s="1" t="s">
        <v>1478</v>
      </c>
      <c r="D233" s="1" t="s">
        <v>758</v>
      </c>
      <c r="E233" s="1">
        <v>306</v>
      </c>
      <c r="H233" s="14" t="s">
        <v>405</v>
      </c>
      <c r="I233">
        <v>261</v>
      </c>
    </row>
    <row r="234" spans="1:9" x14ac:dyDescent="0.3">
      <c r="A234" s="1">
        <v>3444059</v>
      </c>
      <c r="B234" s="1" t="s">
        <v>1635</v>
      </c>
      <c r="C234" s="1" t="s">
        <v>1478</v>
      </c>
      <c r="D234" s="1" t="s">
        <v>759</v>
      </c>
      <c r="E234" s="1">
        <v>1315</v>
      </c>
      <c r="H234" s="14" t="s">
        <v>745</v>
      </c>
      <c r="I234">
        <v>304</v>
      </c>
    </row>
    <row r="235" spans="1:9" x14ac:dyDescent="0.3">
      <c r="A235" s="1">
        <v>3480151</v>
      </c>
      <c r="B235" s="1" t="s">
        <v>1636</v>
      </c>
      <c r="C235" s="1" t="s">
        <v>1658</v>
      </c>
      <c r="D235" s="1" t="s">
        <v>689</v>
      </c>
      <c r="E235" s="1">
        <v>828</v>
      </c>
      <c r="H235" s="13" t="s">
        <v>1653</v>
      </c>
      <c r="I235">
        <v>2050</v>
      </c>
    </row>
    <row r="236" spans="1:9" x14ac:dyDescent="0.3">
      <c r="A236" s="1">
        <v>3480153</v>
      </c>
      <c r="B236" s="1" t="s">
        <v>1636</v>
      </c>
      <c r="C236" s="1" t="s">
        <v>1658</v>
      </c>
      <c r="D236" s="1" t="s">
        <v>760</v>
      </c>
      <c r="E236" s="1">
        <v>813</v>
      </c>
      <c r="H236" s="14" t="s">
        <v>740</v>
      </c>
      <c r="I236">
        <v>339</v>
      </c>
    </row>
    <row r="237" spans="1:9" x14ac:dyDescent="0.3">
      <c r="A237" s="1">
        <v>3480155</v>
      </c>
      <c r="B237" s="1" t="s">
        <v>1636</v>
      </c>
      <c r="C237" s="1" t="s">
        <v>1658</v>
      </c>
      <c r="D237" s="1" t="s">
        <v>761</v>
      </c>
      <c r="E237" s="1">
        <v>947</v>
      </c>
      <c r="H237" s="14" t="s">
        <v>576</v>
      </c>
      <c r="I237">
        <v>337</v>
      </c>
    </row>
    <row r="238" spans="1:9" x14ac:dyDescent="0.3">
      <c r="A238" s="1">
        <v>3480157</v>
      </c>
      <c r="B238" s="1" t="s">
        <v>1636</v>
      </c>
      <c r="C238" s="1" t="s">
        <v>1658</v>
      </c>
      <c r="D238" s="1" t="s">
        <v>762</v>
      </c>
      <c r="E238" s="1">
        <v>785</v>
      </c>
      <c r="H238" s="14" t="s">
        <v>632</v>
      </c>
      <c r="I238">
        <v>333</v>
      </c>
    </row>
    <row r="239" spans="1:9" x14ac:dyDescent="0.3">
      <c r="A239" s="1">
        <v>3480159</v>
      </c>
      <c r="B239" s="1" t="s">
        <v>1636</v>
      </c>
      <c r="C239" s="1" t="s">
        <v>1658</v>
      </c>
      <c r="D239" s="1" t="s">
        <v>763</v>
      </c>
      <c r="E239" s="1">
        <v>1684</v>
      </c>
      <c r="H239" s="14" t="s">
        <v>741</v>
      </c>
      <c r="I239">
        <v>1041</v>
      </c>
    </row>
    <row r="240" spans="1:9" x14ac:dyDescent="0.3">
      <c r="A240" s="1">
        <v>3480161</v>
      </c>
      <c r="B240" s="1" t="s">
        <v>1636</v>
      </c>
      <c r="C240" s="1" t="s">
        <v>1658</v>
      </c>
      <c r="D240" s="1" t="s">
        <v>764</v>
      </c>
      <c r="E240" s="1">
        <v>1823</v>
      </c>
      <c r="H240" s="13" t="s">
        <v>1650</v>
      </c>
      <c r="I240">
        <v>18359</v>
      </c>
    </row>
    <row r="241" spans="1:9" x14ac:dyDescent="0.3">
      <c r="A241" s="1">
        <v>3480163</v>
      </c>
      <c r="B241" s="1" t="s">
        <v>1636</v>
      </c>
      <c r="C241" s="1" t="s">
        <v>1658</v>
      </c>
      <c r="D241" s="1" t="s">
        <v>765</v>
      </c>
      <c r="E241" s="1">
        <v>4530</v>
      </c>
      <c r="H241" s="14" t="s">
        <v>295</v>
      </c>
      <c r="I241">
        <v>4191</v>
      </c>
    </row>
    <row r="242" spans="1:9" x14ac:dyDescent="0.3">
      <c r="A242" s="1">
        <v>3480165</v>
      </c>
      <c r="B242" s="1" t="s">
        <v>1636</v>
      </c>
      <c r="C242" s="1" t="s">
        <v>1658</v>
      </c>
      <c r="D242" s="1" t="s">
        <v>766</v>
      </c>
      <c r="E242" s="1">
        <v>2279</v>
      </c>
      <c r="H242" s="14" t="s">
        <v>296</v>
      </c>
      <c r="I242">
        <v>4070</v>
      </c>
    </row>
    <row r="243" spans="1:9" x14ac:dyDescent="0.3">
      <c r="A243" s="1">
        <v>3480167</v>
      </c>
      <c r="B243" s="1" t="s">
        <v>1636</v>
      </c>
      <c r="C243" s="1" t="s">
        <v>1658</v>
      </c>
      <c r="D243" s="1" t="s">
        <v>767</v>
      </c>
      <c r="E243" s="1">
        <v>3370</v>
      </c>
      <c r="H243" s="14" t="s">
        <v>297</v>
      </c>
      <c r="I243">
        <v>3314</v>
      </c>
    </row>
    <row r="244" spans="1:9" x14ac:dyDescent="0.3">
      <c r="A244" s="1">
        <v>3480451</v>
      </c>
      <c r="B244" s="1" t="s">
        <v>1636</v>
      </c>
      <c r="C244" s="1" t="s">
        <v>1659</v>
      </c>
      <c r="D244" s="1" t="s">
        <v>768</v>
      </c>
      <c r="E244" s="1">
        <v>427</v>
      </c>
      <c r="H244" s="14" t="s">
        <v>730</v>
      </c>
      <c r="I244">
        <v>3800</v>
      </c>
    </row>
    <row r="245" spans="1:9" x14ac:dyDescent="0.3">
      <c r="A245" s="1">
        <v>3480453</v>
      </c>
      <c r="B245" s="1" t="s">
        <v>1636</v>
      </c>
      <c r="C245" s="1" t="s">
        <v>1659</v>
      </c>
      <c r="D245" s="1" t="s">
        <v>769</v>
      </c>
      <c r="E245" s="1">
        <v>514</v>
      </c>
      <c r="H245" s="14" t="s">
        <v>731</v>
      </c>
      <c r="I245">
        <v>2984</v>
      </c>
    </row>
    <row r="246" spans="1:9" x14ac:dyDescent="0.3">
      <c r="A246" s="1">
        <v>3480455</v>
      </c>
      <c r="B246" s="1" t="s">
        <v>1636</v>
      </c>
      <c r="C246" s="1" t="s">
        <v>1659</v>
      </c>
      <c r="D246" s="1" t="s">
        <v>770</v>
      </c>
      <c r="E246" s="1">
        <v>442</v>
      </c>
      <c r="H246" s="12" t="s">
        <v>1636</v>
      </c>
      <c r="I246">
        <v>46185</v>
      </c>
    </row>
    <row r="247" spans="1:9" x14ac:dyDescent="0.3">
      <c r="A247" s="1">
        <v>3480457</v>
      </c>
      <c r="B247" s="1" t="s">
        <v>1636</v>
      </c>
      <c r="C247" s="1" t="s">
        <v>1659</v>
      </c>
      <c r="D247" s="1" t="s">
        <v>771</v>
      </c>
      <c r="E247" s="1">
        <v>577</v>
      </c>
      <c r="H247" s="13" t="s">
        <v>1659</v>
      </c>
      <c r="I247">
        <v>2548</v>
      </c>
    </row>
    <row r="248" spans="1:9" x14ac:dyDescent="0.3">
      <c r="A248" s="1">
        <v>3480459</v>
      </c>
      <c r="B248" s="1" t="s">
        <v>1636</v>
      </c>
      <c r="C248" s="1" t="s">
        <v>1659</v>
      </c>
      <c r="D248" s="1" t="s">
        <v>772</v>
      </c>
      <c r="E248" s="1">
        <v>588</v>
      </c>
      <c r="H248" s="14" t="s">
        <v>768</v>
      </c>
      <c r="I248">
        <v>427</v>
      </c>
    </row>
    <row r="249" spans="1:9" x14ac:dyDescent="0.3">
      <c r="A249" s="1">
        <v>3480751</v>
      </c>
      <c r="B249" s="1" t="s">
        <v>1636</v>
      </c>
      <c r="C249" s="1" t="s">
        <v>1660</v>
      </c>
      <c r="D249" s="1" t="s">
        <v>773</v>
      </c>
      <c r="E249" s="1">
        <v>296</v>
      </c>
      <c r="H249" s="14" t="s">
        <v>769</v>
      </c>
      <c r="I249">
        <v>514</v>
      </c>
    </row>
    <row r="250" spans="1:9" x14ac:dyDescent="0.3">
      <c r="A250" s="1">
        <v>3480753</v>
      </c>
      <c r="B250" s="1" t="s">
        <v>1636</v>
      </c>
      <c r="C250" s="1" t="s">
        <v>1660</v>
      </c>
      <c r="D250" s="1" t="s">
        <v>774</v>
      </c>
      <c r="E250" s="1">
        <v>470</v>
      </c>
      <c r="H250" s="14" t="s">
        <v>770</v>
      </c>
      <c r="I250">
        <v>442</v>
      </c>
    </row>
    <row r="251" spans="1:9" x14ac:dyDescent="0.3">
      <c r="A251" s="1">
        <v>3480755</v>
      </c>
      <c r="B251" s="1" t="s">
        <v>1636</v>
      </c>
      <c r="C251" s="1" t="s">
        <v>1660</v>
      </c>
      <c r="D251" s="1" t="s">
        <v>775</v>
      </c>
      <c r="E251" s="1">
        <v>583</v>
      </c>
      <c r="H251" s="14" t="s">
        <v>771</v>
      </c>
      <c r="I251">
        <v>577</v>
      </c>
    </row>
    <row r="252" spans="1:9" x14ac:dyDescent="0.3">
      <c r="A252" s="1">
        <v>3481051</v>
      </c>
      <c r="B252" s="1" t="s">
        <v>1636</v>
      </c>
      <c r="C252" s="1" t="s">
        <v>1661</v>
      </c>
      <c r="D252" s="1" t="s">
        <v>776</v>
      </c>
      <c r="E252" s="1">
        <v>425</v>
      </c>
      <c r="H252" s="14" t="s">
        <v>772</v>
      </c>
      <c r="I252">
        <v>588</v>
      </c>
    </row>
    <row r="253" spans="1:9" x14ac:dyDescent="0.3">
      <c r="A253" s="1">
        <v>3481053</v>
      </c>
      <c r="B253" s="1" t="s">
        <v>1636</v>
      </c>
      <c r="C253" s="1" t="s">
        <v>1661</v>
      </c>
      <c r="D253" s="1" t="s">
        <v>777</v>
      </c>
      <c r="E253" s="1">
        <v>416</v>
      </c>
      <c r="H253" s="13" t="s">
        <v>1660</v>
      </c>
      <c r="I253">
        <v>1349</v>
      </c>
    </row>
    <row r="254" spans="1:9" x14ac:dyDescent="0.3">
      <c r="A254" s="1">
        <v>3481055</v>
      </c>
      <c r="B254" s="1" t="s">
        <v>1636</v>
      </c>
      <c r="C254" s="1" t="s">
        <v>1661</v>
      </c>
      <c r="D254" s="1" t="s">
        <v>778</v>
      </c>
      <c r="E254" s="1">
        <v>365</v>
      </c>
      <c r="H254" s="14" t="s">
        <v>773</v>
      </c>
      <c r="I254">
        <v>296</v>
      </c>
    </row>
    <row r="255" spans="1:9" x14ac:dyDescent="0.3">
      <c r="A255" s="1">
        <v>3481057</v>
      </c>
      <c r="B255" s="1" t="s">
        <v>1636</v>
      </c>
      <c r="C255" s="1" t="s">
        <v>1661</v>
      </c>
      <c r="D255" s="1" t="s">
        <v>779</v>
      </c>
      <c r="E255" s="1">
        <v>187</v>
      </c>
      <c r="H255" s="14" t="s">
        <v>774</v>
      </c>
      <c r="I255">
        <v>470</v>
      </c>
    </row>
    <row r="256" spans="1:9" x14ac:dyDescent="0.3">
      <c r="A256" s="1">
        <v>3481351</v>
      </c>
      <c r="B256" s="1" t="s">
        <v>1636</v>
      </c>
      <c r="C256" s="1" t="s">
        <v>1662</v>
      </c>
      <c r="D256" s="1" t="s">
        <v>780</v>
      </c>
      <c r="E256" s="1">
        <v>373</v>
      </c>
      <c r="H256" s="14" t="s">
        <v>775</v>
      </c>
      <c r="I256">
        <v>583</v>
      </c>
    </row>
    <row r="257" spans="1:9" x14ac:dyDescent="0.3">
      <c r="A257" s="1">
        <v>3481353</v>
      </c>
      <c r="B257" s="1" t="s">
        <v>1636</v>
      </c>
      <c r="C257" s="1" t="s">
        <v>1662</v>
      </c>
      <c r="D257" s="1" t="s">
        <v>781</v>
      </c>
      <c r="E257" s="1">
        <v>484</v>
      </c>
      <c r="H257" s="13" t="s">
        <v>1663</v>
      </c>
      <c r="I257">
        <v>2138</v>
      </c>
    </row>
    <row r="258" spans="1:9" x14ac:dyDescent="0.3">
      <c r="A258" s="1">
        <v>3481355</v>
      </c>
      <c r="B258" s="1" t="s">
        <v>1636</v>
      </c>
      <c r="C258" s="1" t="s">
        <v>1662</v>
      </c>
      <c r="D258" s="1" t="s">
        <v>782</v>
      </c>
      <c r="E258" s="1">
        <v>473</v>
      </c>
      <c r="H258" s="14" t="s">
        <v>785</v>
      </c>
      <c r="I258">
        <v>577</v>
      </c>
    </row>
    <row r="259" spans="1:9" x14ac:dyDescent="0.3">
      <c r="A259" s="1">
        <v>3481357</v>
      </c>
      <c r="B259" s="1" t="s">
        <v>1636</v>
      </c>
      <c r="C259" s="1" t="s">
        <v>1662</v>
      </c>
      <c r="D259" s="1" t="s">
        <v>783</v>
      </c>
      <c r="E259" s="1">
        <v>377</v>
      </c>
      <c r="H259" s="14" t="s">
        <v>786</v>
      </c>
      <c r="I259">
        <v>485</v>
      </c>
    </row>
    <row r="260" spans="1:9" x14ac:dyDescent="0.3">
      <c r="A260" s="1">
        <v>3481359</v>
      </c>
      <c r="B260" s="1" t="s">
        <v>1636</v>
      </c>
      <c r="C260" s="1" t="s">
        <v>1662</v>
      </c>
      <c r="D260" s="1" t="s">
        <v>784</v>
      </c>
      <c r="E260" s="1">
        <v>312</v>
      </c>
      <c r="H260" s="14" t="s">
        <v>787</v>
      </c>
      <c r="I260">
        <v>554</v>
      </c>
    </row>
    <row r="261" spans="1:9" x14ac:dyDescent="0.3">
      <c r="A261" s="1">
        <v>3481651</v>
      </c>
      <c r="B261" s="1" t="s">
        <v>1636</v>
      </c>
      <c r="C261" s="1" t="s">
        <v>1663</v>
      </c>
      <c r="D261" s="1" t="s">
        <v>785</v>
      </c>
      <c r="E261" s="1">
        <v>577</v>
      </c>
      <c r="H261" s="14" t="s">
        <v>788</v>
      </c>
      <c r="I261">
        <v>522</v>
      </c>
    </row>
    <row r="262" spans="1:9" x14ac:dyDescent="0.3">
      <c r="A262" s="1">
        <v>3481653</v>
      </c>
      <c r="B262" s="1" t="s">
        <v>1636</v>
      </c>
      <c r="C262" s="1" t="s">
        <v>1663</v>
      </c>
      <c r="D262" s="1" t="s">
        <v>786</v>
      </c>
      <c r="E262" s="1">
        <v>485</v>
      </c>
      <c r="H262" s="13" t="s">
        <v>1664</v>
      </c>
      <c r="I262">
        <v>1472</v>
      </c>
    </row>
    <row r="263" spans="1:9" x14ac:dyDescent="0.3">
      <c r="A263" s="1">
        <v>3481655</v>
      </c>
      <c r="B263" s="1" t="s">
        <v>1636</v>
      </c>
      <c r="C263" s="1" t="s">
        <v>1663</v>
      </c>
      <c r="D263" s="1" t="s">
        <v>787</v>
      </c>
      <c r="E263" s="1">
        <v>554</v>
      </c>
      <c r="H263" s="14" t="s">
        <v>436</v>
      </c>
      <c r="I263">
        <v>531</v>
      </c>
    </row>
    <row r="264" spans="1:9" x14ac:dyDescent="0.3">
      <c r="A264" s="1">
        <v>3481657</v>
      </c>
      <c r="B264" s="1" t="s">
        <v>1636</v>
      </c>
      <c r="C264" s="1" t="s">
        <v>1663</v>
      </c>
      <c r="D264" s="1" t="s">
        <v>788</v>
      </c>
      <c r="E264" s="1">
        <v>522</v>
      </c>
      <c r="H264" s="14" t="s">
        <v>789</v>
      </c>
      <c r="I264">
        <v>476</v>
      </c>
    </row>
    <row r="265" spans="1:9" x14ac:dyDescent="0.3">
      <c r="A265" s="1">
        <v>3481951</v>
      </c>
      <c r="B265" s="1" t="s">
        <v>1636</v>
      </c>
      <c r="C265" s="1" t="s">
        <v>1664</v>
      </c>
      <c r="D265" s="1" t="s">
        <v>436</v>
      </c>
      <c r="E265" s="1">
        <v>531</v>
      </c>
      <c r="H265" s="14" t="s">
        <v>790</v>
      </c>
      <c r="I265">
        <v>465</v>
      </c>
    </row>
    <row r="266" spans="1:9" x14ac:dyDescent="0.3">
      <c r="A266" s="1">
        <v>3481953</v>
      </c>
      <c r="B266" s="1" t="s">
        <v>1636</v>
      </c>
      <c r="C266" s="1" t="s">
        <v>1664</v>
      </c>
      <c r="D266" s="1" t="s">
        <v>789</v>
      </c>
      <c r="E266" s="1">
        <v>476</v>
      </c>
      <c r="H266" s="13" t="s">
        <v>1665</v>
      </c>
      <c r="I266">
        <v>2087</v>
      </c>
    </row>
    <row r="267" spans="1:9" x14ac:dyDescent="0.3">
      <c r="A267" s="1">
        <v>3481955</v>
      </c>
      <c r="B267" s="1" t="s">
        <v>1636</v>
      </c>
      <c r="C267" s="1" t="s">
        <v>1664</v>
      </c>
      <c r="D267" s="1" t="s">
        <v>790</v>
      </c>
      <c r="E267" s="1">
        <v>465</v>
      </c>
      <c r="H267" s="14" t="s">
        <v>791</v>
      </c>
      <c r="I267">
        <v>603</v>
      </c>
    </row>
    <row r="268" spans="1:9" x14ac:dyDescent="0.3">
      <c r="A268" s="1">
        <v>3482251</v>
      </c>
      <c r="B268" s="1" t="s">
        <v>1636</v>
      </c>
      <c r="C268" s="1" t="s">
        <v>1665</v>
      </c>
      <c r="D268" s="1" t="s">
        <v>791</v>
      </c>
      <c r="E268" s="1">
        <v>603</v>
      </c>
      <c r="H268" s="14" t="s">
        <v>792</v>
      </c>
      <c r="I268">
        <v>537</v>
      </c>
    </row>
    <row r="269" spans="1:9" x14ac:dyDescent="0.3">
      <c r="A269" s="1">
        <v>3482253</v>
      </c>
      <c r="B269" s="1" t="s">
        <v>1636</v>
      </c>
      <c r="C269" s="1" t="s">
        <v>1665</v>
      </c>
      <c r="D269" s="1" t="s">
        <v>792</v>
      </c>
      <c r="E269" s="1">
        <v>537</v>
      </c>
      <c r="H269" s="14" t="s">
        <v>793</v>
      </c>
      <c r="I269">
        <v>489</v>
      </c>
    </row>
    <row r="270" spans="1:9" x14ac:dyDescent="0.3">
      <c r="A270" s="1">
        <v>3482255</v>
      </c>
      <c r="B270" s="1" t="s">
        <v>1636</v>
      </c>
      <c r="C270" s="1" t="s">
        <v>1665</v>
      </c>
      <c r="D270" s="1" t="s">
        <v>793</v>
      </c>
      <c r="E270" s="1">
        <v>489</v>
      </c>
      <c r="H270" s="14" t="s">
        <v>794</v>
      </c>
      <c r="I270">
        <v>458</v>
      </c>
    </row>
    <row r="271" spans="1:9" x14ac:dyDescent="0.3">
      <c r="A271" s="1">
        <v>3482257</v>
      </c>
      <c r="B271" s="1" t="s">
        <v>1636</v>
      </c>
      <c r="C271" s="1" t="s">
        <v>1665</v>
      </c>
      <c r="D271" s="1" t="s">
        <v>794</v>
      </c>
      <c r="E271" s="1">
        <v>458</v>
      </c>
      <c r="H271" s="13" t="s">
        <v>1671</v>
      </c>
      <c r="I271">
        <v>5588</v>
      </c>
    </row>
    <row r="272" spans="1:9" x14ac:dyDescent="0.3">
      <c r="A272" s="1">
        <v>3482551</v>
      </c>
      <c r="B272" s="1" t="s">
        <v>1636</v>
      </c>
      <c r="C272" s="1" t="s">
        <v>1666</v>
      </c>
      <c r="D272" s="1" t="s">
        <v>795</v>
      </c>
      <c r="E272" s="1">
        <v>742</v>
      </c>
      <c r="H272" s="14" t="s">
        <v>815</v>
      </c>
      <c r="I272">
        <v>623</v>
      </c>
    </row>
    <row r="273" spans="1:9" x14ac:dyDescent="0.3">
      <c r="A273" s="1">
        <v>3482553</v>
      </c>
      <c r="B273" s="1" t="s">
        <v>1636</v>
      </c>
      <c r="C273" s="1" t="s">
        <v>1666</v>
      </c>
      <c r="D273" s="1" t="s">
        <v>655</v>
      </c>
      <c r="E273" s="1">
        <v>560</v>
      </c>
      <c r="H273" s="14" t="s">
        <v>725</v>
      </c>
      <c r="I273">
        <v>712</v>
      </c>
    </row>
    <row r="274" spans="1:9" x14ac:dyDescent="0.3">
      <c r="A274" s="1">
        <v>3482555</v>
      </c>
      <c r="B274" s="1" t="s">
        <v>1636</v>
      </c>
      <c r="C274" s="1" t="s">
        <v>1666</v>
      </c>
      <c r="D274" s="1" t="s">
        <v>796</v>
      </c>
      <c r="E274" s="1">
        <v>490</v>
      </c>
      <c r="H274" s="14" t="s">
        <v>816</v>
      </c>
      <c r="I274">
        <v>567</v>
      </c>
    </row>
    <row r="275" spans="1:9" x14ac:dyDescent="0.3">
      <c r="A275" s="1">
        <v>3482851</v>
      </c>
      <c r="B275" s="1" t="s">
        <v>1636</v>
      </c>
      <c r="C275" s="1" t="s">
        <v>1537</v>
      </c>
      <c r="D275" s="1" t="s">
        <v>235</v>
      </c>
      <c r="E275" s="1">
        <v>334</v>
      </c>
      <c r="H275" s="14" t="s">
        <v>251</v>
      </c>
      <c r="I275">
        <v>839</v>
      </c>
    </row>
    <row r="276" spans="1:9" x14ac:dyDescent="0.3">
      <c r="A276" s="1">
        <v>3482853</v>
      </c>
      <c r="B276" s="1" t="s">
        <v>1636</v>
      </c>
      <c r="C276" s="1" t="s">
        <v>1537</v>
      </c>
      <c r="D276" s="1" t="s">
        <v>797</v>
      </c>
      <c r="E276" s="1">
        <v>395</v>
      </c>
      <c r="H276" s="14" t="s">
        <v>817</v>
      </c>
      <c r="I276">
        <v>851</v>
      </c>
    </row>
    <row r="277" spans="1:9" x14ac:dyDescent="0.3">
      <c r="A277" s="1">
        <v>3482855</v>
      </c>
      <c r="B277" s="1" t="s">
        <v>1636</v>
      </c>
      <c r="C277" s="1" t="s">
        <v>1537</v>
      </c>
      <c r="D277" s="1" t="s">
        <v>798</v>
      </c>
      <c r="E277" s="1">
        <v>292</v>
      </c>
      <c r="H277" s="14" t="s">
        <v>818</v>
      </c>
      <c r="I277">
        <v>926</v>
      </c>
    </row>
    <row r="278" spans="1:9" x14ac:dyDescent="0.3">
      <c r="A278" s="1">
        <v>3482857</v>
      </c>
      <c r="B278" s="1" t="s">
        <v>1636</v>
      </c>
      <c r="C278" s="1" t="s">
        <v>1537</v>
      </c>
      <c r="D278" s="1" t="s">
        <v>799</v>
      </c>
      <c r="E278" s="1">
        <v>283</v>
      </c>
      <c r="H278" s="14" t="s">
        <v>819</v>
      </c>
      <c r="I278">
        <v>1070</v>
      </c>
    </row>
    <row r="279" spans="1:9" x14ac:dyDescent="0.3">
      <c r="A279" s="1">
        <v>3482859</v>
      </c>
      <c r="B279" s="1" t="s">
        <v>1636</v>
      </c>
      <c r="C279" s="1" t="s">
        <v>1537</v>
      </c>
      <c r="D279" s="1" t="s">
        <v>800</v>
      </c>
      <c r="E279" s="1">
        <v>516</v>
      </c>
      <c r="H279" s="13" t="s">
        <v>1661</v>
      </c>
      <c r="I279">
        <v>1393</v>
      </c>
    </row>
    <row r="280" spans="1:9" x14ac:dyDescent="0.3">
      <c r="A280" s="1">
        <v>3482861</v>
      </c>
      <c r="B280" s="1" t="s">
        <v>1636</v>
      </c>
      <c r="C280" s="1" t="s">
        <v>1537</v>
      </c>
      <c r="D280" s="1" t="s">
        <v>801</v>
      </c>
      <c r="E280" s="1">
        <v>338</v>
      </c>
      <c r="H280" s="14" t="s">
        <v>776</v>
      </c>
      <c r="I280">
        <v>425</v>
      </c>
    </row>
    <row r="281" spans="1:9" x14ac:dyDescent="0.3">
      <c r="A281" s="1">
        <v>3483151</v>
      </c>
      <c r="B281" s="1" t="s">
        <v>1636</v>
      </c>
      <c r="C281" s="1" t="s">
        <v>1667</v>
      </c>
      <c r="D281" s="1" t="s">
        <v>802</v>
      </c>
      <c r="E281" s="1">
        <v>533</v>
      </c>
      <c r="H281" s="14" t="s">
        <v>777</v>
      </c>
      <c r="I281">
        <v>416</v>
      </c>
    </row>
    <row r="282" spans="1:9" x14ac:dyDescent="0.3">
      <c r="A282" s="1">
        <v>3483153</v>
      </c>
      <c r="B282" s="1" t="s">
        <v>1636</v>
      </c>
      <c r="C282" s="1" t="s">
        <v>1667</v>
      </c>
      <c r="D282" s="1" t="s">
        <v>803</v>
      </c>
      <c r="E282" s="1">
        <v>486</v>
      </c>
      <c r="H282" s="14" t="s">
        <v>778</v>
      </c>
      <c r="I282">
        <v>365</v>
      </c>
    </row>
    <row r="283" spans="1:9" x14ac:dyDescent="0.3">
      <c r="A283" s="1">
        <v>3483155</v>
      </c>
      <c r="B283" s="1" t="s">
        <v>1636</v>
      </c>
      <c r="C283" s="1" t="s">
        <v>1667</v>
      </c>
      <c r="D283" s="1" t="s">
        <v>804</v>
      </c>
      <c r="E283" s="1">
        <v>339</v>
      </c>
      <c r="H283" s="14" t="s">
        <v>779</v>
      </c>
      <c r="I283">
        <v>187</v>
      </c>
    </row>
    <row r="284" spans="1:9" x14ac:dyDescent="0.3">
      <c r="A284" s="1">
        <v>3483451</v>
      </c>
      <c r="B284" s="1" t="s">
        <v>1636</v>
      </c>
      <c r="C284" s="1" t="s">
        <v>1668</v>
      </c>
      <c r="D284" s="1" t="s">
        <v>805</v>
      </c>
      <c r="E284" s="1">
        <v>615</v>
      </c>
      <c r="H284" s="13" t="s">
        <v>1662</v>
      </c>
      <c r="I284">
        <v>2019</v>
      </c>
    </row>
    <row r="285" spans="1:9" x14ac:dyDescent="0.3">
      <c r="A285" s="1">
        <v>3483453</v>
      </c>
      <c r="B285" s="1" t="s">
        <v>1636</v>
      </c>
      <c r="C285" s="1" t="s">
        <v>1668</v>
      </c>
      <c r="D285" s="1" t="s">
        <v>806</v>
      </c>
      <c r="E285" s="1">
        <v>445</v>
      </c>
      <c r="H285" s="14" t="s">
        <v>780</v>
      </c>
      <c r="I285">
        <v>373</v>
      </c>
    </row>
    <row r="286" spans="1:9" x14ac:dyDescent="0.3">
      <c r="A286" s="1">
        <v>3483455</v>
      </c>
      <c r="B286" s="1" t="s">
        <v>1636</v>
      </c>
      <c r="C286" s="1" t="s">
        <v>1668</v>
      </c>
      <c r="D286" s="1" t="s">
        <v>807</v>
      </c>
      <c r="E286" s="1">
        <v>500</v>
      </c>
      <c r="H286" s="14" t="s">
        <v>781</v>
      </c>
      <c r="I286">
        <v>484</v>
      </c>
    </row>
    <row r="287" spans="1:9" x14ac:dyDescent="0.3">
      <c r="A287" s="1">
        <v>3483457</v>
      </c>
      <c r="B287" s="1" t="s">
        <v>1636</v>
      </c>
      <c r="C287" s="1" t="s">
        <v>1668</v>
      </c>
      <c r="D287" s="1" t="s">
        <v>168</v>
      </c>
      <c r="E287" s="1">
        <v>500</v>
      </c>
      <c r="H287" s="14" t="s">
        <v>782</v>
      </c>
      <c r="I287">
        <v>473</v>
      </c>
    </row>
    <row r="288" spans="1:9" x14ac:dyDescent="0.3">
      <c r="A288" s="1">
        <v>3483751</v>
      </c>
      <c r="B288" s="1" t="s">
        <v>1636</v>
      </c>
      <c r="C288" s="1" t="s">
        <v>1669</v>
      </c>
      <c r="D288" s="1" t="s">
        <v>808</v>
      </c>
      <c r="E288" s="1">
        <v>417</v>
      </c>
      <c r="H288" s="14" t="s">
        <v>783</v>
      </c>
      <c r="I288">
        <v>377</v>
      </c>
    </row>
    <row r="289" spans="1:9" x14ac:dyDescent="0.3">
      <c r="A289" s="1">
        <v>3483753</v>
      </c>
      <c r="B289" s="1" t="s">
        <v>1636</v>
      </c>
      <c r="C289" s="1" t="s">
        <v>1669</v>
      </c>
      <c r="D289" s="1" t="s">
        <v>809</v>
      </c>
      <c r="E289" s="1">
        <v>661</v>
      </c>
      <c r="H289" s="14" t="s">
        <v>784</v>
      </c>
      <c r="I289">
        <v>312</v>
      </c>
    </row>
    <row r="290" spans="1:9" x14ac:dyDescent="0.3">
      <c r="A290" s="1">
        <v>3483755</v>
      </c>
      <c r="B290" s="1" t="s">
        <v>1636</v>
      </c>
      <c r="C290" s="1" t="s">
        <v>1669</v>
      </c>
      <c r="D290" s="1" t="s">
        <v>810</v>
      </c>
      <c r="E290" s="1">
        <v>576</v>
      </c>
      <c r="H290" s="13" t="s">
        <v>1669</v>
      </c>
      <c r="I290">
        <v>2171</v>
      </c>
    </row>
    <row r="291" spans="1:9" x14ac:dyDescent="0.3">
      <c r="A291" s="1">
        <v>3483757</v>
      </c>
      <c r="B291" s="1" t="s">
        <v>1636</v>
      </c>
      <c r="C291" s="1" t="s">
        <v>1669</v>
      </c>
      <c r="D291" s="1" t="s">
        <v>811</v>
      </c>
      <c r="E291" s="1">
        <v>517</v>
      </c>
      <c r="H291" s="14" t="s">
        <v>808</v>
      </c>
      <c r="I291">
        <v>417</v>
      </c>
    </row>
    <row r="292" spans="1:9" x14ac:dyDescent="0.3">
      <c r="A292" s="1">
        <v>3484051</v>
      </c>
      <c r="B292" s="1" t="s">
        <v>1636</v>
      </c>
      <c r="C292" s="1" t="s">
        <v>1670</v>
      </c>
      <c r="D292" s="1" t="s">
        <v>812</v>
      </c>
      <c r="E292" s="1">
        <v>349</v>
      </c>
      <c r="H292" s="14" t="s">
        <v>809</v>
      </c>
      <c r="I292">
        <v>661</v>
      </c>
    </row>
    <row r="293" spans="1:9" x14ac:dyDescent="0.3">
      <c r="A293" s="1">
        <v>3484053</v>
      </c>
      <c r="B293" s="1" t="s">
        <v>1636</v>
      </c>
      <c r="C293" s="1" t="s">
        <v>1670</v>
      </c>
      <c r="D293" s="1" t="s">
        <v>813</v>
      </c>
      <c r="E293" s="1">
        <v>205</v>
      </c>
      <c r="H293" s="14" t="s">
        <v>810</v>
      </c>
      <c r="I293">
        <v>576</v>
      </c>
    </row>
    <row r="294" spans="1:9" x14ac:dyDescent="0.3">
      <c r="A294" s="1">
        <v>3484055</v>
      </c>
      <c r="B294" s="1" t="s">
        <v>1636</v>
      </c>
      <c r="C294" s="1" t="s">
        <v>1670</v>
      </c>
      <c r="D294" s="1" t="s">
        <v>105</v>
      </c>
      <c r="E294" s="1">
        <v>183</v>
      </c>
      <c r="H294" s="14" t="s">
        <v>811</v>
      </c>
      <c r="I294">
        <v>517</v>
      </c>
    </row>
    <row r="295" spans="1:9" x14ac:dyDescent="0.3">
      <c r="A295" s="1">
        <v>3484057</v>
      </c>
      <c r="B295" s="1" t="s">
        <v>1636</v>
      </c>
      <c r="C295" s="1" t="s">
        <v>1670</v>
      </c>
      <c r="D295" s="1" t="s">
        <v>814</v>
      </c>
      <c r="E295" s="1">
        <v>256</v>
      </c>
      <c r="H295" s="13" t="s">
        <v>1666</v>
      </c>
      <c r="I295">
        <v>1792</v>
      </c>
    </row>
    <row r="296" spans="1:9" x14ac:dyDescent="0.3">
      <c r="A296" s="1">
        <v>3484351</v>
      </c>
      <c r="B296" s="1" t="s">
        <v>1636</v>
      </c>
      <c r="C296" s="1" t="s">
        <v>1671</v>
      </c>
      <c r="D296" s="1" t="s">
        <v>815</v>
      </c>
      <c r="E296" s="1">
        <v>623</v>
      </c>
      <c r="H296" s="14" t="s">
        <v>795</v>
      </c>
      <c r="I296">
        <v>742</v>
      </c>
    </row>
    <row r="297" spans="1:9" x14ac:dyDescent="0.3">
      <c r="A297" s="1">
        <v>3484353</v>
      </c>
      <c r="B297" s="1" t="s">
        <v>1636</v>
      </c>
      <c r="C297" s="1" t="s">
        <v>1671</v>
      </c>
      <c r="D297" s="1" t="s">
        <v>725</v>
      </c>
      <c r="E297" s="1">
        <v>712</v>
      </c>
      <c r="H297" s="14" t="s">
        <v>655</v>
      </c>
      <c r="I297">
        <v>560</v>
      </c>
    </row>
    <row r="298" spans="1:9" x14ac:dyDescent="0.3">
      <c r="A298" s="1">
        <v>3484355</v>
      </c>
      <c r="B298" s="1" t="s">
        <v>1636</v>
      </c>
      <c r="C298" s="1" t="s">
        <v>1671</v>
      </c>
      <c r="D298" s="1" t="s">
        <v>816</v>
      </c>
      <c r="E298" s="1">
        <v>567</v>
      </c>
      <c r="H298" s="14" t="s">
        <v>796</v>
      </c>
      <c r="I298">
        <v>490</v>
      </c>
    </row>
    <row r="299" spans="1:9" x14ac:dyDescent="0.3">
      <c r="A299" s="1">
        <v>3484357</v>
      </c>
      <c r="B299" s="1" t="s">
        <v>1636</v>
      </c>
      <c r="C299" s="1" t="s">
        <v>1671</v>
      </c>
      <c r="D299" s="1" t="s">
        <v>251</v>
      </c>
      <c r="E299" s="1">
        <v>839</v>
      </c>
      <c r="H299" s="13" t="s">
        <v>1668</v>
      </c>
      <c r="I299">
        <v>2060</v>
      </c>
    </row>
    <row r="300" spans="1:9" x14ac:dyDescent="0.3">
      <c r="A300" s="1">
        <v>3484359</v>
      </c>
      <c r="B300" s="1" t="s">
        <v>1636</v>
      </c>
      <c r="C300" s="1" t="s">
        <v>1671</v>
      </c>
      <c r="D300" s="1" t="s">
        <v>817</v>
      </c>
      <c r="E300" s="1">
        <v>851</v>
      </c>
      <c r="H300" s="14" t="s">
        <v>805</v>
      </c>
      <c r="I300">
        <v>615</v>
      </c>
    </row>
    <row r="301" spans="1:9" x14ac:dyDescent="0.3">
      <c r="A301" s="1">
        <v>3484361</v>
      </c>
      <c r="B301" s="1" t="s">
        <v>1636</v>
      </c>
      <c r="C301" s="1" t="s">
        <v>1671</v>
      </c>
      <c r="D301" s="1" t="s">
        <v>818</v>
      </c>
      <c r="E301" s="1">
        <v>926</v>
      </c>
      <c r="H301" s="14" t="s">
        <v>806</v>
      </c>
      <c r="I301">
        <v>445</v>
      </c>
    </row>
    <row r="302" spans="1:9" x14ac:dyDescent="0.3">
      <c r="A302" s="1">
        <v>3484363</v>
      </c>
      <c r="B302" s="1" t="s">
        <v>1636</v>
      </c>
      <c r="C302" s="1" t="s">
        <v>1671</v>
      </c>
      <c r="D302" s="1" t="s">
        <v>819</v>
      </c>
      <c r="E302" s="1">
        <v>1070</v>
      </c>
      <c r="H302" s="14" t="s">
        <v>807</v>
      </c>
      <c r="I302">
        <v>500</v>
      </c>
    </row>
    <row r="303" spans="1:9" x14ac:dyDescent="0.3">
      <c r="A303" s="1">
        <v>3460151</v>
      </c>
      <c r="B303" s="1" t="s">
        <v>1637</v>
      </c>
      <c r="C303" s="1" t="s">
        <v>1672</v>
      </c>
      <c r="D303" s="1" t="s">
        <v>820</v>
      </c>
      <c r="E303" s="1">
        <v>5547</v>
      </c>
      <c r="H303" s="14" t="s">
        <v>168</v>
      </c>
      <c r="I303">
        <v>500</v>
      </c>
    </row>
    <row r="304" spans="1:9" x14ac:dyDescent="0.3">
      <c r="A304" s="1">
        <v>3460153</v>
      </c>
      <c r="B304" s="1" t="s">
        <v>1637</v>
      </c>
      <c r="C304" s="1" t="s">
        <v>1672</v>
      </c>
      <c r="D304" s="1" t="s">
        <v>821</v>
      </c>
      <c r="E304" s="1">
        <v>2641</v>
      </c>
      <c r="H304" s="13" t="s">
        <v>1658</v>
      </c>
      <c r="I304">
        <v>17059</v>
      </c>
    </row>
    <row r="305" spans="1:9" x14ac:dyDescent="0.3">
      <c r="A305" s="1">
        <v>3460155</v>
      </c>
      <c r="B305" s="1" t="s">
        <v>1637</v>
      </c>
      <c r="C305" s="1" t="s">
        <v>1672</v>
      </c>
      <c r="D305" s="1" t="s">
        <v>146</v>
      </c>
      <c r="E305" s="1">
        <v>3780</v>
      </c>
      <c r="H305" s="14" t="s">
        <v>689</v>
      </c>
      <c r="I305">
        <v>828</v>
      </c>
    </row>
    <row r="306" spans="1:9" x14ac:dyDescent="0.3">
      <c r="A306" s="1">
        <v>3460157</v>
      </c>
      <c r="B306" s="1" t="s">
        <v>1637</v>
      </c>
      <c r="C306" s="1" t="s">
        <v>1672</v>
      </c>
      <c r="D306" s="1" t="s">
        <v>822</v>
      </c>
      <c r="E306" s="1">
        <v>3752</v>
      </c>
      <c r="H306" s="14" t="s">
        <v>760</v>
      </c>
      <c r="I306">
        <v>813</v>
      </c>
    </row>
    <row r="307" spans="1:9" x14ac:dyDescent="0.3">
      <c r="A307" s="1">
        <v>3460159</v>
      </c>
      <c r="B307" s="1" t="s">
        <v>1637</v>
      </c>
      <c r="C307" s="1" t="s">
        <v>1672</v>
      </c>
      <c r="D307" s="1" t="s">
        <v>823</v>
      </c>
      <c r="E307" s="1">
        <v>2779</v>
      </c>
      <c r="H307" s="14" t="s">
        <v>761</v>
      </c>
      <c r="I307">
        <v>947</v>
      </c>
    </row>
    <row r="308" spans="1:9" x14ac:dyDescent="0.3">
      <c r="A308" s="1">
        <v>3460161</v>
      </c>
      <c r="B308" s="1" t="s">
        <v>1637</v>
      </c>
      <c r="C308" s="1" t="s">
        <v>1672</v>
      </c>
      <c r="D308" s="1" t="s">
        <v>824</v>
      </c>
      <c r="E308" s="1">
        <v>5193</v>
      </c>
      <c r="H308" s="14" t="s">
        <v>762</v>
      </c>
      <c r="I308">
        <v>785</v>
      </c>
    </row>
    <row r="309" spans="1:9" x14ac:dyDescent="0.3">
      <c r="A309" s="1">
        <v>3460163</v>
      </c>
      <c r="B309" s="1" t="s">
        <v>1637</v>
      </c>
      <c r="C309" s="1" t="s">
        <v>1672</v>
      </c>
      <c r="D309" s="1" t="s">
        <v>825</v>
      </c>
      <c r="E309" s="1">
        <v>2438</v>
      </c>
      <c r="H309" s="14" t="s">
        <v>763</v>
      </c>
      <c r="I309">
        <v>1684</v>
      </c>
    </row>
    <row r="310" spans="1:9" x14ac:dyDescent="0.3">
      <c r="A310" s="1">
        <v>3460165</v>
      </c>
      <c r="B310" s="1" t="s">
        <v>1637</v>
      </c>
      <c r="C310" s="1" t="s">
        <v>1672</v>
      </c>
      <c r="D310" s="1" t="s">
        <v>826</v>
      </c>
      <c r="E310" s="1">
        <v>2785</v>
      </c>
      <c r="H310" s="14" t="s">
        <v>764</v>
      </c>
      <c r="I310">
        <v>1823</v>
      </c>
    </row>
    <row r="311" spans="1:9" x14ac:dyDescent="0.3">
      <c r="A311" s="1">
        <v>3460167</v>
      </c>
      <c r="B311" s="1" t="s">
        <v>1637</v>
      </c>
      <c r="C311" s="1" t="s">
        <v>1672</v>
      </c>
      <c r="D311" s="1" t="s">
        <v>827</v>
      </c>
      <c r="E311" s="1">
        <v>1956</v>
      </c>
      <c r="H311" s="14" t="s">
        <v>765</v>
      </c>
      <c r="I311">
        <v>4530</v>
      </c>
    </row>
    <row r="312" spans="1:9" x14ac:dyDescent="0.3">
      <c r="A312" s="1">
        <v>3460169</v>
      </c>
      <c r="B312" s="1" t="s">
        <v>1637</v>
      </c>
      <c r="C312" s="1" t="s">
        <v>1672</v>
      </c>
      <c r="D312" s="1" t="s">
        <v>828</v>
      </c>
      <c r="E312" s="1">
        <v>1803</v>
      </c>
      <c r="H312" s="14" t="s">
        <v>766</v>
      </c>
      <c r="I312">
        <v>2279</v>
      </c>
    </row>
    <row r="313" spans="1:9" x14ac:dyDescent="0.3">
      <c r="A313" s="1">
        <v>3460451</v>
      </c>
      <c r="B313" s="1" t="s">
        <v>1637</v>
      </c>
      <c r="C313" s="1" t="s">
        <v>1673</v>
      </c>
      <c r="D313" s="1" t="s">
        <v>584</v>
      </c>
      <c r="E313" s="1">
        <v>569</v>
      </c>
      <c r="H313" s="14" t="s">
        <v>767</v>
      </c>
      <c r="I313">
        <v>3370</v>
      </c>
    </row>
    <row r="314" spans="1:9" x14ac:dyDescent="0.3">
      <c r="A314" s="1">
        <v>3460453</v>
      </c>
      <c r="B314" s="1" t="s">
        <v>1637</v>
      </c>
      <c r="C314" s="1" t="s">
        <v>1673</v>
      </c>
      <c r="D314" s="1" t="s">
        <v>655</v>
      </c>
      <c r="E314" s="1">
        <v>722</v>
      </c>
      <c r="H314" s="13" t="s">
        <v>1670</v>
      </c>
      <c r="I314">
        <v>993</v>
      </c>
    </row>
    <row r="315" spans="1:9" x14ac:dyDescent="0.3">
      <c r="A315" s="1">
        <v>3460455</v>
      </c>
      <c r="B315" s="1" t="s">
        <v>1637</v>
      </c>
      <c r="C315" s="1" t="s">
        <v>1673</v>
      </c>
      <c r="D315" s="1" t="s">
        <v>829</v>
      </c>
      <c r="E315" s="1">
        <v>568</v>
      </c>
      <c r="H315" s="14" t="s">
        <v>812</v>
      </c>
      <c r="I315">
        <v>349</v>
      </c>
    </row>
    <row r="316" spans="1:9" x14ac:dyDescent="0.3">
      <c r="A316" s="1">
        <v>3460751</v>
      </c>
      <c r="B316" s="1" t="s">
        <v>1637</v>
      </c>
      <c r="C316" s="1" t="s">
        <v>1555</v>
      </c>
      <c r="D316" s="1" t="s">
        <v>830</v>
      </c>
      <c r="E316" s="1">
        <v>562</v>
      </c>
      <c r="H316" s="14" t="s">
        <v>813</v>
      </c>
      <c r="I316">
        <v>205</v>
      </c>
    </row>
    <row r="317" spans="1:9" x14ac:dyDescent="0.3">
      <c r="A317" s="1">
        <v>3460753</v>
      </c>
      <c r="B317" s="1" t="s">
        <v>1637</v>
      </c>
      <c r="C317" s="1" t="s">
        <v>1555</v>
      </c>
      <c r="D317" s="1" t="s">
        <v>831</v>
      </c>
      <c r="E317" s="1">
        <v>640</v>
      </c>
      <c r="H317" s="14" t="s">
        <v>105</v>
      </c>
      <c r="I317">
        <v>183</v>
      </c>
    </row>
    <row r="318" spans="1:9" x14ac:dyDescent="0.3">
      <c r="A318" s="1">
        <v>3460755</v>
      </c>
      <c r="B318" s="1" t="s">
        <v>1637</v>
      </c>
      <c r="C318" s="1" t="s">
        <v>1555</v>
      </c>
      <c r="D318" s="1" t="s">
        <v>832</v>
      </c>
      <c r="E318" s="1">
        <v>466</v>
      </c>
      <c r="H318" s="14" t="s">
        <v>814</v>
      </c>
      <c r="I318">
        <v>256</v>
      </c>
    </row>
    <row r="319" spans="1:9" x14ac:dyDescent="0.3">
      <c r="A319" s="1">
        <v>3461051</v>
      </c>
      <c r="B319" s="1" t="s">
        <v>1637</v>
      </c>
      <c r="C319" s="1" t="s">
        <v>1165</v>
      </c>
      <c r="D319" s="1" t="s">
        <v>833</v>
      </c>
      <c r="E319" s="1">
        <v>452</v>
      </c>
      <c r="H319" s="13" t="s">
        <v>1537</v>
      </c>
      <c r="I319">
        <v>2158</v>
      </c>
    </row>
    <row r="320" spans="1:9" x14ac:dyDescent="0.3">
      <c r="A320" s="1">
        <v>3461053</v>
      </c>
      <c r="B320" s="1" t="s">
        <v>1637</v>
      </c>
      <c r="C320" s="1" t="s">
        <v>1165</v>
      </c>
      <c r="D320" s="1" t="s">
        <v>834</v>
      </c>
      <c r="E320" s="1">
        <v>284</v>
      </c>
      <c r="H320" s="14" t="s">
        <v>235</v>
      </c>
      <c r="I320">
        <v>334</v>
      </c>
    </row>
    <row r="321" spans="1:9" x14ac:dyDescent="0.3">
      <c r="A321" s="1">
        <v>3461055</v>
      </c>
      <c r="B321" s="1" t="s">
        <v>1637</v>
      </c>
      <c r="C321" s="1" t="s">
        <v>1165</v>
      </c>
      <c r="D321" s="1" t="s">
        <v>835</v>
      </c>
      <c r="E321" s="1">
        <v>399</v>
      </c>
      <c r="H321" s="14" t="s">
        <v>797</v>
      </c>
      <c r="I321">
        <v>395</v>
      </c>
    </row>
    <row r="322" spans="1:9" x14ac:dyDescent="0.3">
      <c r="A322" s="1">
        <v>3461057</v>
      </c>
      <c r="B322" s="1" t="s">
        <v>1637</v>
      </c>
      <c r="C322" s="1" t="s">
        <v>1165</v>
      </c>
      <c r="D322" s="1" t="s">
        <v>836</v>
      </c>
      <c r="E322" s="1">
        <v>672</v>
      </c>
      <c r="H322" s="14" t="s">
        <v>798</v>
      </c>
      <c r="I322">
        <v>292</v>
      </c>
    </row>
    <row r="323" spans="1:9" x14ac:dyDescent="0.3">
      <c r="A323" s="1">
        <v>3461351</v>
      </c>
      <c r="B323" s="1" t="s">
        <v>1637</v>
      </c>
      <c r="C323" s="1" t="s">
        <v>1674</v>
      </c>
      <c r="D323" s="1" t="s">
        <v>837</v>
      </c>
      <c r="E323" s="1">
        <v>970</v>
      </c>
      <c r="H323" s="14" t="s">
        <v>799</v>
      </c>
      <c r="I323">
        <v>283</v>
      </c>
    </row>
    <row r="324" spans="1:9" x14ac:dyDescent="0.3">
      <c r="A324" s="1">
        <v>3461353</v>
      </c>
      <c r="B324" s="1" t="s">
        <v>1637</v>
      </c>
      <c r="C324" s="1" t="s">
        <v>1674</v>
      </c>
      <c r="D324" s="1" t="s">
        <v>838</v>
      </c>
      <c r="E324" s="1">
        <v>1224</v>
      </c>
      <c r="H324" s="14" t="s">
        <v>800</v>
      </c>
      <c r="I324">
        <v>516</v>
      </c>
    </row>
    <row r="325" spans="1:9" x14ac:dyDescent="0.3">
      <c r="A325" s="1">
        <v>3461355</v>
      </c>
      <c r="B325" s="1" t="s">
        <v>1637</v>
      </c>
      <c r="C325" s="1" t="s">
        <v>1674</v>
      </c>
      <c r="D325" s="1" t="s">
        <v>839</v>
      </c>
      <c r="E325" s="1">
        <v>1108</v>
      </c>
      <c r="H325" s="14" t="s">
        <v>801</v>
      </c>
      <c r="I325">
        <v>338</v>
      </c>
    </row>
    <row r="326" spans="1:9" x14ac:dyDescent="0.3">
      <c r="A326" s="1">
        <v>3461357</v>
      </c>
      <c r="B326" s="1" t="s">
        <v>1637</v>
      </c>
      <c r="C326" s="1" t="s">
        <v>1674</v>
      </c>
      <c r="D326" s="1" t="s">
        <v>840</v>
      </c>
      <c r="E326" s="1">
        <v>1454</v>
      </c>
      <c r="H326" s="13" t="s">
        <v>1667</v>
      </c>
      <c r="I326">
        <v>1358</v>
      </c>
    </row>
    <row r="327" spans="1:9" x14ac:dyDescent="0.3">
      <c r="A327" s="1">
        <v>3461359</v>
      </c>
      <c r="B327" s="1" t="s">
        <v>1637</v>
      </c>
      <c r="C327" s="1" t="s">
        <v>1674</v>
      </c>
      <c r="D327" s="1" t="s">
        <v>841</v>
      </c>
      <c r="E327" s="1">
        <v>1147</v>
      </c>
      <c r="H327" s="14" t="s">
        <v>802</v>
      </c>
      <c r="I327">
        <v>533</v>
      </c>
    </row>
    <row r="328" spans="1:9" x14ac:dyDescent="0.3">
      <c r="A328" s="1">
        <v>3461651</v>
      </c>
      <c r="B328" s="1" t="s">
        <v>1637</v>
      </c>
      <c r="C328" s="1" t="s">
        <v>1675</v>
      </c>
      <c r="D328" s="1" t="s">
        <v>842</v>
      </c>
      <c r="E328" s="1">
        <v>640</v>
      </c>
      <c r="H328" s="14" t="s">
        <v>803</v>
      </c>
      <c r="I328">
        <v>486</v>
      </c>
    </row>
    <row r="329" spans="1:9" x14ac:dyDescent="0.3">
      <c r="A329" s="1">
        <v>3461653</v>
      </c>
      <c r="B329" s="1" t="s">
        <v>1637</v>
      </c>
      <c r="C329" s="1" t="s">
        <v>1675</v>
      </c>
      <c r="D329" s="1" t="s">
        <v>736</v>
      </c>
      <c r="E329" s="1">
        <v>419</v>
      </c>
      <c r="H329" s="14" t="s">
        <v>804</v>
      </c>
      <c r="I329">
        <v>339</v>
      </c>
    </row>
    <row r="330" spans="1:9" x14ac:dyDescent="0.3">
      <c r="A330" s="1">
        <v>3461655</v>
      </c>
      <c r="B330" s="1" t="s">
        <v>1637</v>
      </c>
      <c r="C330" s="1" t="s">
        <v>1675</v>
      </c>
      <c r="D330" s="1" t="s">
        <v>843</v>
      </c>
      <c r="E330" s="1">
        <v>419</v>
      </c>
      <c r="H330" s="12" t="s">
        <v>1632</v>
      </c>
      <c r="I330">
        <v>18349</v>
      </c>
    </row>
    <row r="331" spans="1:9" x14ac:dyDescent="0.3">
      <c r="A331" s="1">
        <v>3461951</v>
      </c>
      <c r="B331" s="1" t="s">
        <v>1637</v>
      </c>
      <c r="C331" s="1" t="s">
        <v>1676</v>
      </c>
      <c r="D331" s="1" t="s">
        <v>844</v>
      </c>
      <c r="E331" s="1">
        <v>700</v>
      </c>
      <c r="H331" s="13" t="s">
        <v>1640</v>
      </c>
      <c r="I331">
        <v>1145</v>
      </c>
    </row>
    <row r="332" spans="1:9" x14ac:dyDescent="0.3">
      <c r="A332" s="1">
        <v>3461953</v>
      </c>
      <c r="B332" s="1" t="s">
        <v>1637</v>
      </c>
      <c r="C332" s="1" t="s">
        <v>1676</v>
      </c>
      <c r="D332" s="1" t="s">
        <v>322</v>
      </c>
      <c r="E332" s="1">
        <v>682</v>
      </c>
      <c r="H332" s="14" t="s">
        <v>295</v>
      </c>
      <c r="I332">
        <v>758</v>
      </c>
    </row>
    <row r="333" spans="1:9" x14ac:dyDescent="0.3">
      <c r="A333" s="1">
        <v>3461955</v>
      </c>
      <c r="B333" s="1" t="s">
        <v>1637</v>
      </c>
      <c r="C333" s="1" t="s">
        <v>1676</v>
      </c>
      <c r="D333" s="1" t="s">
        <v>105</v>
      </c>
      <c r="E333" s="1">
        <v>633</v>
      </c>
      <c r="H333" s="14" t="s">
        <v>296</v>
      </c>
      <c r="I333">
        <v>387</v>
      </c>
    </row>
    <row r="334" spans="1:9" x14ac:dyDescent="0.3">
      <c r="A334" s="1">
        <v>3461957</v>
      </c>
      <c r="B334" s="1" t="s">
        <v>1637</v>
      </c>
      <c r="C334" s="1" t="s">
        <v>1676</v>
      </c>
      <c r="D334" s="1" t="s">
        <v>845</v>
      </c>
      <c r="E334" s="1">
        <v>528</v>
      </c>
      <c r="H334" s="13" t="s">
        <v>1641</v>
      </c>
      <c r="I334">
        <v>3687</v>
      </c>
    </row>
    <row r="335" spans="1:9" x14ac:dyDescent="0.3">
      <c r="A335" s="1">
        <v>3462251</v>
      </c>
      <c r="B335" s="1" t="s">
        <v>1637</v>
      </c>
      <c r="C335" s="1" t="s">
        <v>1677</v>
      </c>
      <c r="D335" s="1" t="s">
        <v>846</v>
      </c>
      <c r="E335" s="1">
        <v>707</v>
      </c>
      <c r="H335" s="14" t="s">
        <v>295</v>
      </c>
      <c r="I335">
        <v>2639</v>
      </c>
    </row>
    <row r="336" spans="1:9" x14ac:dyDescent="0.3">
      <c r="A336" s="1">
        <v>3462253</v>
      </c>
      <c r="B336" s="1" t="s">
        <v>1637</v>
      </c>
      <c r="C336" s="1" t="s">
        <v>1677</v>
      </c>
      <c r="D336" s="1" t="s">
        <v>847</v>
      </c>
      <c r="E336" s="1">
        <v>588</v>
      </c>
      <c r="H336" s="14" t="s">
        <v>296</v>
      </c>
      <c r="I336">
        <v>1048</v>
      </c>
    </row>
    <row r="337" spans="1:9" x14ac:dyDescent="0.3">
      <c r="A337" s="1">
        <v>3462551</v>
      </c>
      <c r="B337" s="1" t="s">
        <v>1637</v>
      </c>
      <c r="C337" s="1" t="s">
        <v>1678</v>
      </c>
      <c r="D337" s="1" t="s">
        <v>848</v>
      </c>
      <c r="E337" s="1">
        <v>595</v>
      </c>
      <c r="H337" s="13" t="s">
        <v>1633</v>
      </c>
      <c r="I337">
        <v>13517</v>
      </c>
    </row>
    <row r="338" spans="1:9" x14ac:dyDescent="0.3">
      <c r="A338" s="1">
        <v>3462553</v>
      </c>
      <c r="B338" s="1" t="s">
        <v>1637</v>
      </c>
      <c r="C338" s="1" t="s">
        <v>1678</v>
      </c>
      <c r="D338" s="1" t="s">
        <v>849</v>
      </c>
      <c r="E338" s="1">
        <v>325</v>
      </c>
      <c r="H338" s="14" t="s">
        <v>295</v>
      </c>
      <c r="I338">
        <v>2835</v>
      </c>
    </row>
    <row r="339" spans="1:9" x14ac:dyDescent="0.3">
      <c r="A339" s="1">
        <v>3462555</v>
      </c>
      <c r="B339" s="1" t="s">
        <v>1637</v>
      </c>
      <c r="C339" s="1" t="s">
        <v>1678</v>
      </c>
      <c r="D339" s="1" t="s">
        <v>850</v>
      </c>
      <c r="E339" s="1">
        <v>357</v>
      </c>
      <c r="H339" s="14" t="s">
        <v>296</v>
      </c>
      <c r="I339">
        <v>3465</v>
      </c>
    </row>
    <row r="340" spans="1:9" x14ac:dyDescent="0.3">
      <c r="A340" s="1">
        <v>3462557</v>
      </c>
      <c r="B340" s="1" t="s">
        <v>1637</v>
      </c>
      <c r="C340" s="1" t="s">
        <v>1678</v>
      </c>
      <c r="D340" s="1" t="s">
        <v>851</v>
      </c>
      <c r="E340" s="1">
        <v>472</v>
      </c>
      <c r="H340" s="14" t="s">
        <v>297</v>
      </c>
      <c r="I340">
        <v>4838</v>
      </c>
    </row>
    <row r="341" spans="1:9" x14ac:dyDescent="0.3">
      <c r="A341" s="1">
        <v>3462559</v>
      </c>
      <c r="B341" s="1" t="s">
        <v>1637</v>
      </c>
      <c r="C341" s="1" t="s">
        <v>1678</v>
      </c>
      <c r="D341" s="1" t="s">
        <v>852</v>
      </c>
      <c r="E341" s="1">
        <v>470</v>
      </c>
      <c r="H341" s="14" t="s">
        <v>298</v>
      </c>
      <c r="I341">
        <v>849</v>
      </c>
    </row>
    <row r="342" spans="1:9" x14ac:dyDescent="0.3">
      <c r="A342" s="1">
        <v>3462851</v>
      </c>
      <c r="B342" s="1" t="s">
        <v>1637</v>
      </c>
      <c r="C342" s="1" t="s">
        <v>1679</v>
      </c>
      <c r="D342" s="1" t="s">
        <v>853</v>
      </c>
      <c r="E342" s="1">
        <v>980</v>
      </c>
      <c r="H342" s="14" t="s">
        <v>299</v>
      </c>
      <c r="I342">
        <v>770</v>
      </c>
    </row>
    <row r="343" spans="1:9" x14ac:dyDescent="0.3">
      <c r="A343" s="1">
        <v>3462853</v>
      </c>
      <c r="B343" s="1" t="s">
        <v>1637</v>
      </c>
      <c r="C343" s="1" t="s">
        <v>1679</v>
      </c>
      <c r="D343" s="1" t="s">
        <v>854</v>
      </c>
      <c r="E343" s="1">
        <v>398</v>
      </c>
      <c r="H343" s="14" t="s">
        <v>300</v>
      </c>
      <c r="I343">
        <v>760</v>
      </c>
    </row>
    <row r="344" spans="1:9" x14ac:dyDescent="0.3">
      <c r="A344" s="1">
        <v>3462855</v>
      </c>
      <c r="B344" s="1" t="s">
        <v>1637</v>
      </c>
      <c r="C344" s="1" t="s">
        <v>1679</v>
      </c>
      <c r="D344" s="1" t="s">
        <v>855</v>
      </c>
      <c r="E344" s="1">
        <v>522</v>
      </c>
      <c r="H344" s="12" t="s">
        <v>1638</v>
      </c>
      <c r="I344">
        <v>105787</v>
      </c>
    </row>
    <row r="345" spans="1:9" x14ac:dyDescent="0.3">
      <c r="A345" s="1">
        <v>3463151</v>
      </c>
      <c r="B345" s="1" t="s">
        <v>1637</v>
      </c>
      <c r="C345" s="1" t="s">
        <v>1680</v>
      </c>
      <c r="D345" s="1" t="s">
        <v>856</v>
      </c>
      <c r="E345" s="1">
        <v>1194</v>
      </c>
      <c r="H345" s="13" t="s">
        <v>1686</v>
      </c>
      <c r="I345">
        <v>4572</v>
      </c>
    </row>
    <row r="346" spans="1:9" x14ac:dyDescent="0.3">
      <c r="A346" s="1">
        <v>3463153</v>
      </c>
      <c r="B346" s="1" t="s">
        <v>1637</v>
      </c>
      <c r="C346" s="1" t="s">
        <v>1680</v>
      </c>
      <c r="D346" s="1" t="s">
        <v>857</v>
      </c>
      <c r="E346" s="1">
        <v>2146</v>
      </c>
      <c r="H346" s="14" t="s">
        <v>877</v>
      </c>
      <c r="I346">
        <v>1954</v>
      </c>
    </row>
    <row r="347" spans="1:9" x14ac:dyDescent="0.3">
      <c r="A347" s="1">
        <v>3463155</v>
      </c>
      <c r="B347" s="1" t="s">
        <v>1637</v>
      </c>
      <c r="C347" s="1" t="s">
        <v>1680</v>
      </c>
      <c r="D347" s="1" t="s">
        <v>134</v>
      </c>
      <c r="E347" s="1">
        <v>3148</v>
      </c>
      <c r="H347" s="14" t="s">
        <v>201</v>
      </c>
      <c r="I347">
        <v>1671</v>
      </c>
    </row>
    <row r="348" spans="1:9" x14ac:dyDescent="0.3">
      <c r="A348" s="1">
        <v>3463157</v>
      </c>
      <c r="B348" s="1" t="s">
        <v>1637</v>
      </c>
      <c r="C348" s="1" t="s">
        <v>1680</v>
      </c>
      <c r="D348" s="1" t="s">
        <v>858</v>
      </c>
      <c r="E348" s="1">
        <v>2266</v>
      </c>
      <c r="H348" s="14" t="s">
        <v>878</v>
      </c>
      <c r="I348">
        <v>947</v>
      </c>
    </row>
    <row r="349" spans="1:9" x14ac:dyDescent="0.3">
      <c r="A349" s="1">
        <v>3463159</v>
      </c>
      <c r="B349" s="1" t="s">
        <v>1637</v>
      </c>
      <c r="C349" s="1" t="s">
        <v>1680</v>
      </c>
      <c r="D349" s="1" t="s">
        <v>234</v>
      </c>
      <c r="E349" s="1">
        <v>779</v>
      </c>
      <c r="H349" s="13" t="s">
        <v>1687</v>
      </c>
      <c r="I349">
        <v>3083</v>
      </c>
    </row>
    <row r="350" spans="1:9" x14ac:dyDescent="0.3">
      <c r="A350" s="1">
        <v>3463451</v>
      </c>
      <c r="B350" s="1" t="s">
        <v>1637</v>
      </c>
      <c r="C350" s="1" t="s">
        <v>1681</v>
      </c>
      <c r="D350" s="1" t="s">
        <v>859</v>
      </c>
      <c r="E350" s="1">
        <v>382</v>
      </c>
      <c r="H350" s="14" t="s">
        <v>879</v>
      </c>
      <c r="I350">
        <v>785</v>
      </c>
    </row>
    <row r="351" spans="1:9" x14ac:dyDescent="0.3">
      <c r="A351" s="1">
        <v>3463453</v>
      </c>
      <c r="B351" s="1" t="s">
        <v>1637</v>
      </c>
      <c r="C351" s="1" t="s">
        <v>1681</v>
      </c>
      <c r="D351" s="1" t="s">
        <v>322</v>
      </c>
      <c r="E351" s="1">
        <v>650</v>
      </c>
      <c r="H351" s="14" t="s">
        <v>880</v>
      </c>
      <c r="I351">
        <v>969</v>
      </c>
    </row>
    <row r="352" spans="1:9" x14ac:dyDescent="0.3">
      <c r="A352" s="1">
        <v>3463455</v>
      </c>
      <c r="B352" s="1" t="s">
        <v>1637</v>
      </c>
      <c r="C352" s="1" t="s">
        <v>1681</v>
      </c>
      <c r="D352" s="1" t="s">
        <v>860</v>
      </c>
      <c r="E352" s="1">
        <v>360</v>
      </c>
      <c r="H352" s="14" t="s">
        <v>881</v>
      </c>
      <c r="I352">
        <v>1329</v>
      </c>
    </row>
    <row r="353" spans="1:9" x14ac:dyDescent="0.3">
      <c r="A353" s="1">
        <v>3463457</v>
      </c>
      <c r="B353" s="1" t="s">
        <v>1637</v>
      </c>
      <c r="C353" s="1" t="s">
        <v>1681</v>
      </c>
      <c r="D353" s="1" t="s">
        <v>41</v>
      </c>
      <c r="E353" s="1">
        <v>454</v>
      </c>
      <c r="H353" s="13" t="s">
        <v>1602</v>
      </c>
      <c r="I353">
        <v>5426</v>
      </c>
    </row>
    <row r="354" spans="1:9" x14ac:dyDescent="0.3">
      <c r="A354" s="1">
        <v>3463751</v>
      </c>
      <c r="B354" s="1" t="s">
        <v>1637</v>
      </c>
      <c r="C354" s="1" t="s">
        <v>1682</v>
      </c>
      <c r="D354" s="1" t="s">
        <v>861</v>
      </c>
      <c r="E354" s="1">
        <v>381</v>
      </c>
      <c r="H354" s="14" t="s">
        <v>882</v>
      </c>
      <c r="I354">
        <v>1903</v>
      </c>
    </row>
    <row r="355" spans="1:9" x14ac:dyDescent="0.3">
      <c r="A355" s="1">
        <v>3463753</v>
      </c>
      <c r="B355" s="1" t="s">
        <v>1637</v>
      </c>
      <c r="C355" s="1" t="s">
        <v>1682</v>
      </c>
      <c r="D355" s="1" t="s">
        <v>862</v>
      </c>
      <c r="E355" s="1">
        <v>466</v>
      </c>
      <c r="H355" s="14" t="s">
        <v>733</v>
      </c>
      <c r="I355">
        <v>1944</v>
      </c>
    </row>
    <row r="356" spans="1:9" x14ac:dyDescent="0.3">
      <c r="A356" s="1">
        <v>3463755</v>
      </c>
      <c r="B356" s="1" t="s">
        <v>1637</v>
      </c>
      <c r="C356" s="1" t="s">
        <v>1682</v>
      </c>
      <c r="D356" s="1" t="s">
        <v>863</v>
      </c>
      <c r="E356" s="1">
        <v>541</v>
      </c>
      <c r="H356" s="14" t="s">
        <v>883</v>
      </c>
      <c r="I356">
        <v>1579</v>
      </c>
    </row>
    <row r="357" spans="1:9" x14ac:dyDescent="0.3">
      <c r="A357" s="1">
        <v>3464051</v>
      </c>
      <c r="B357" s="1" t="s">
        <v>1637</v>
      </c>
      <c r="C357" s="1" t="s">
        <v>1683</v>
      </c>
      <c r="D357" s="1" t="s">
        <v>864</v>
      </c>
      <c r="E357" s="1">
        <v>581</v>
      </c>
      <c r="H357" s="13" t="s">
        <v>1689</v>
      </c>
      <c r="I357">
        <v>1990</v>
      </c>
    </row>
    <row r="358" spans="1:9" x14ac:dyDescent="0.3">
      <c r="A358" s="1">
        <v>3464053</v>
      </c>
      <c r="B358" s="1" t="s">
        <v>1637</v>
      </c>
      <c r="C358" s="1" t="s">
        <v>1683</v>
      </c>
      <c r="D358" s="1" t="s">
        <v>865</v>
      </c>
      <c r="E358" s="1">
        <v>835</v>
      </c>
      <c r="H358" s="14" t="s">
        <v>886</v>
      </c>
      <c r="I358">
        <v>816</v>
      </c>
    </row>
    <row r="359" spans="1:9" x14ac:dyDescent="0.3">
      <c r="A359" s="1">
        <v>3464055</v>
      </c>
      <c r="B359" s="1" t="s">
        <v>1637</v>
      </c>
      <c r="C359" s="1" t="s">
        <v>1683</v>
      </c>
      <c r="D359" s="1" t="s">
        <v>807</v>
      </c>
      <c r="E359" s="1">
        <v>482</v>
      </c>
      <c r="H359" s="14" t="s">
        <v>887</v>
      </c>
      <c r="I359">
        <v>1174</v>
      </c>
    </row>
    <row r="360" spans="1:9" x14ac:dyDescent="0.3">
      <c r="A360" s="1">
        <v>3464351</v>
      </c>
      <c r="B360" s="1" t="s">
        <v>1637</v>
      </c>
      <c r="C360" s="1" t="s">
        <v>1684</v>
      </c>
      <c r="D360" s="1" t="s">
        <v>866</v>
      </c>
      <c r="E360" s="1">
        <v>2570</v>
      </c>
      <c r="H360" s="13" t="s">
        <v>1694</v>
      </c>
      <c r="I360">
        <v>2895</v>
      </c>
    </row>
    <row r="361" spans="1:9" x14ac:dyDescent="0.3">
      <c r="A361" s="1">
        <v>3464353</v>
      </c>
      <c r="B361" s="1" t="s">
        <v>1637</v>
      </c>
      <c r="C361" s="1" t="s">
        <v>1684</v>
      </c>
      <c r="D361" s="1" t="s">
        <v>867</v>
      </c>
      <c r="E361" s="1">
        <v>2560</v>
      </c>
      <c r="H361" s="14" t="s">
        <v>909</v>
      </c>
      <c r="I361">
        <v>1571</v>
      </c>
    </row>
    <row r="362" spans="1:9" x14ac:dyDescent="0.3">
      <c r="A362" s="1">
        <v>3464355</v>
      </c>
      <c r="B362" s="1" t="s">
        <v>1637</v>
      </c>
      <c r="C362" s="1" t="s">
        <v>1684</v>
      </c>
      <c r="D362" s="1" t="s">
        <v>868</v>
      </c>
      <c r="E362" s="1">
        <v>2754</v>
      </c>
      <c r="H362" s="14" t="s">
        <v>113</v>
      </c>
      <c r="I362">
        <v>1324</v>
      </c>
    </row>
    <row r="363" spans="1:9" x14ac:dyDescent="0.3">
      <c r="A363" s="1">
        <v>3464357</v>
      </c>
      <c r="B363" s="1" t="s">
        <v>1637</v>
      </c>
      <c r="C363" s="1" t="s">
        <v>1684</v>
      </c>
      <c r="D363" s="1" t="s">
        <v>197</v>
      </c>
      <c r="E363" s="1">
        <v>2868</v>
      </c>
      <c r="H363" s="13" t="s">
        <v>1695</v>
      </c>
      <c r="I363">
        <v>2023</v>
      </c>
    </row>
    <row r="364" spans="1:9" x14ac:dyDescent="0.3">
      <c r="A364" s="1">
        <v>3430151</v>
      </c>
      <c r="B364" s="1" t="s">
        <v>1638</v>
      </c>
      <c r="C364" s="1" t="s">
        <v>1685</v>
      </c>
      <c r="D364" s="1" t="s">
        <v>869</v>
      </c>
      <c r="E364" s="1">
        <v>1793</v>
      </c>
      <c r="H364" s="14" t="s">
        <v>910</v>
      </c>
      <c r="I364">
        <v>918</v>
      </c>
    </row>
    <row r="365" spans="1:9" x14ac:dyDescent="0.3">
      <c r="A365" s="1">
        <v>3430153</v>
      </c>
      <c r="B365" s="1" t="s">
        <v>1638</v>
      </c>
      <c r="C365" s="1" t="s">
        <v>1685</v>
      </c>
      <c r="D365" s="1" t="s">
        <v>870</v>
      </c>
      <c r="E365" s="1">
        <v>1811</v>
      </c>
      <c r="H365" s="14" t="s">
        <v>911</v>
      </c>
      <c r="I365">
        <v>1105</v>
      </c>
    </row>
    <row r="366" spans="1:9" x14ac:dyDescent="0.3">
      <c r="A366" s="1">
        <v>3430155</v>
      </c>
      <c r="B366" s="1" t="s">
        <v>1638</v>
      </c>
      <c r="C366" s="1" t="s">
        <v>1685</v>
      </c>
      <c r="D366" s="1" t="s">
        <v>871</v>
      </c>
      <c r="E366" s="1">
        <v>3276</v>
      </c>
      <c r="H366" s="13" t="s">
        <v>1691</v>
      </c>
      <c r="I366">
        <v>26475</v>
      </c>
    </row>
    <row r="367" spans="1:9" x14ac:dyDescent="0.3">
      <c r="A367" s="1">
        <v>3430157</v>
      </c>
      <c r="B367" s="1" t="s">
        <v>1638</v>
      </c>
      <c r="C367" s="1" t="s">
        <v>1685</v>
      </c>
      <c r="D367" s="1" t="s">
        <v>872</v>
      </c>
      <c r="E367" s="1">
        <v>3648</v>
      </c>
      <c r="H367" s="14" t="s">
        <v>890</v>
      </c>
      <c r="I367">
        <v>3177</v>
      </c>
    </row>
    <row r="368" spans="1:9" x14ac:dyDescent="0.3">
      <c r="A368" s="1">
        <v>3430159</v>
      </c>
      <c r="B368" s="1" t="s">
        <v>1638</v>
      </c>
      <c r="C368" s="1" t="s">
        <v>1685</v>
      </c>
      <c r="D368" s="1" t="s">
        <v>873</v>
      </c>
      <c r="E368" s="1">
        <v>3272</v>
      </c>
      <c r="H368" s="14" t="s">
        <v>891</v>
      </c>
      <c r="I368">
        <v>3352</v>
      </c>
    </row>
    <row r="369" spans="1:9" x14ac:dyDescent="0.3">
      <c r="A369" s="1">
        <v>3430161</v>
      </c>
      <c r="B369" s="1" t="s">
        <v>1638</v>
      </c>
      <c r="C369" s="1" t="s">
        <v>1685</v>
      </c>
      <c r="D369" s="1" t="s">
        <v>874</v>
      </c>
      <c r="E369" s="1">
        <v>2104</v>
      </c>
      <c r="H369" s="14" t="s">
        <v>892</v>
      </c>
      <c r="I369">
        <v>4287</v>
      </c>
    </row>
    <row r="370" spans="1:9" x14ac:dyDescent="0.3">
      <c r="A370" s="1">
        <v>3430163</v>
      </c>
      <c r="B370" s="1" t="s">
        <v>1638</v>
      </c>
      <c r="C370" s="1" t="s">
        <v>1685</v>
      </c>
      <c r="D370" s="1" t="s">
        <v>875</v>
      </c>
      <c r="E370" s="1">
        <v>3082</v>
      </c>
      <c r="H370" s="14" t="s">
        <v>893</v>
      </c>
      <c r="I370">
        <v>2919</v>
      </c>
    </row>
    <row r="371" spans="1:9" x14ac:dyDescent="0.3">
      <c r="A371" s="1">
        <v>3430165</v>
      </c>
      <c r="B371" s="1" t="s">
        <v>1638</v>
      </c>
      <c r="C371" s="1" t="s">
        <v>1685</v>
      </c>
      <c r="D371" s="1" t="s">
        <v>876</v>
      </c>
      <c r="E371" s="1">
        <v>2520</v>
      </c>
      <c r="H371" s="14" t="s">
        <v>894</v>
      </c>
      <c r="I371">
        <v>2913</v>
      </c>
    </row>
    <row r="372" spans="1:9" x14ac:dyDescent="0.3">
      <c r="A372" s="1">
        <v>3430451</v>
      </c>
      <c r="B372" s="1" t="s">
        <v>1638</v>
      </c>
      <c r="C372" s="1" t="s">
        <v>1686</v>
      </c>
      <c r="D372" s="1" t="s">
        <v>877</v>
      </c>
      <c r="E372" s="1">
        <v>1954</v>
      </c>
      <c r="H372" s="14" t="s">
        <v>895</v>
      </c>
      <c r="I372">
        <v>3262</v>
      </c>
    </row>
    <row r="373" spans="1:9" x14ac:dyDescent="0.3">
      <c r="A373" s="1">
        <v>3430453</v>
      </c>
      <c r="B373" s="1" t="s">
        <v>1638</v>
      </c>
      <c r="C373" s="1" t="s">
        <v>1686</v>
      </c>
      <c r="D373" s="1" t="s">
        <v>201</v>
      </c>
      <c r="E373" s="1">
        <v>1671</v>
      </c>
      <c r="H373" s="14" t="s">
        <v>896</v>
      </c>
      <c r="I373">
        <v>3320</v>
      </c>
    </row>
    <row r="374" spans="1:9" x14ac:dyDescent="0.3">
      <c r="A374" s="1">
        <v>3430455</v>
      </c>
      <c r="B374" s="1" t="s">
        <v>1638</v>
      </c>
      <c r="C374" s="1" t="s">
        <v>1686</v>
      </c>
      <c r="D374" s="1" t="s">
        <v>878</v>
      </c>
      <c r="E374" s="1">
        <v>947</v>
      </c>
      <c r="H374" s="14" t="s">
        <v>897</v>
      </c>
      <c r="I374">
        <v>867</v>
      </c>
    </row>
    <row r="375" spans="1:9" x14ac:dyDescent="0.3">
      <c r="A375" s="1">
        <v>3430751</v>
      </c>
      <c r="B375" s="1" t="s">
        <v>1638</v>
      </c>
      <c r="C375" s="1" t="s">
        <v>1687</v>
      </c>
      <c r="D375" s="1" t="s">
        <v>879</v>
      </c>
      <c r="E375" s="1">
        <v>785</v>
      </c>
      <c r="H375" s="14" t="s">
        <v>898</v>
      </c>
      <c r="I375">
        <v>2378</v>
      </c>
    </row>
    <row r="376" spans="1:9" x14ac:dyDescent="0.3">
      <c r="A376" s="1">
        <v>3430753</v>
      </c>
      <c r="B376" s="1" t="s">
        <v>1638</v>
      </c>
      <c r="C376" s="1" t="s">
        <v>1687</v>
      </c>
      <c r="D376" s="1" t="s">
        <v>880</v>
      </c>
      <c r="E376" s="1">
        <v>969</v>
      </c>
      <c r="H376" s="13" t="s">
        <v>1573</v>
      </c>
      <c r="I376">
        <v>2249</v>
      </c>
    </row>
    <row r="377" spans="1:9" x14ac:dyDescent="0.3">
      <c r="A377" s="1">
        <v>3430755</v>
      </c>
      <c r="B377" s="1" t="s">
        <v>1638</v>
      </c>
      <c r="C377" s="1" t="s">
        <v>1687</v>
      </c>
      <c r="D377" s="1" t="s">
        <v>881</v>
      </c>
      <c r="E377" s="1">
        <v>1329</v>
      </c>
      <c r="H377" s="14" t="s">
        <v>899</v>
      </c>
      <c r="I377">
        <v>1002</v>
      </c>
    </row>
    <row r="378" spans="1:9" x14ac:dyDescent="0.3">
      <c r="A378" s="1">
        <v>3431051</v>
      </c>
      <c r="B378" s="1" t="s">
        <v>1638</v>
      </c>
      <c r="C378" s="1" t="s">
        <v>1602</v>
      </c>
      <c r="D378" s="1" t="s">
        <v>882</v>
      </c>
      <c r="E378" s="1">
        <v>1903</v>
      </c>
      <c r="H378" s="14" t="s">
        <v>900</v>
      </c>
      <c r="I378">
        <v>1247</v>
      </c>
    </row>
    <row r="379" spans="1:9" x14ac:dyDescent="0.3">
      <c r="A379" s="1">
        <v>3431053</v>
      </c>
      <c r="B379" s="1" t="s">
        <v>1638</v>
      </c>
      <c r="C379" s="1" t="s">
        <v>1602</v>
      </c>
      <c r="D379" s="1" t="s">
        <v>733</v>
      </c>
      <c r="E379" s="1">
        <v>1944</v>
      </c>
      <c r="H379" s="13" t="s">
        <v>1692</v>
      </c>
      <c r="I379">
        <v>3622</v>
      </c>
    </row>
    <row r="380" spans="1:9" x14ac:dyDescent="0.3">
      <c r="A380" s="1">
        <v>3431055</v>
      </c>
      <c r="B380" s="1" t="s">
        <v>1638</v>
      </c>
      <c r="C380" s="1" t="s">
        <v>1602</v>
      </c>
      <c r="D380" s="1" t="s">
        <v>883</v>
      </c>
      <c r="E380" s="1">
        <v>1579</v>
      </c>
      <c r="H380" s="14" t="s">
        <v>165</v>
      </c>
      <c r="I380">
        <v>1746</v>
      </c>
    </row>
    <row r="381" spans="1:9" x14ac:dyDescent="0.3">
      <c r="A381" s="1">
        <v>3431351</v>
      </c>
      <c r="B381" s="1" t="s">
        <v>1638</v>
      </c>
      <c r="C381" s="1" t="s">
        <v>1688</v>
      </c>
      <c r="D381" s="1" t="s">
        <v>768</v>
      </c>
      <c r="E381" s="1">
        <v>1688</v>
      </c>
      <c r="H381" s="14" t="s">
        <v>680</v>
      </c>
      <c r="I381">
        <v>1295</v>
      </c>
    </row>
    <row r="382" spans="1:9" x14ac:dyDescent="0.3">
      <c r="A382" s="1">
        <v>3431353</v>
      </c>
      <c r="B382" s="1" t="s">
        <v>1638</v>
      </c>
      <c r="C382" s="1" t="s">
        <v>1688</v>
      </c>
      <c r="D382" s="1" t="s">
        <v>884</v>
      </c>
      <c r="E382" s="1">
        <v>2210</v>
      </c>
      <c r="H382" s="14" t="s">
        <v>901</v>
      </c>
      <c r="I382">
        <v>581</v>
      </c>
    </row>
    <row r="383" spans="1:9" x14ac:dyDescent="0.3">
      <c r="A383" s="1">
        <v>3431355</v>
      </c>
      <c r="B383" s="1" t="s">
        <v>1638</v>
      </c>
      <c r="C383" s="1" t="s">
        <v>1688</v>
      </c>
      <c r="D383" s="1" t="s">
        <v>885</v>
      </c>
      <c r="E383" s="1">
        <v>3124</v>
      </c>
      <c r="H383" s="13" t="s">
        <v>1575</v>
      </c>
      <c r="I383">
        <v>9137</v>
      </c>
    </row>
    <row r="384" spans="1:9" x14ac:dyDescent="0.3">
      <c r="A384" s="1">
        <v>3431651</v>
      </c>
      <c r="B384" s="1" t="s">
        <v>1638</v>
      </c>
      <c r="C384" s="1" t="s">
        <v>1689</v>
      </c>
      <c r="D384" s="1" t="s">
        <v>886</v>
      </c>
      <c r="E384" s="1">
        <v>816</v>
      </c>
      <c r="H384" s="14" t="s">
        <v>902</v>
      </c>
      <c r="I384">
        <v>2584</v>
      </c>
    </row>
    <row r="385" spans="1:9" x14ac:dyDescent="0.3">
      <c r="A385" s="1">
        <v>3431653</v>
      </c>
      <c r="B385" s="1" t="s">
        <v>1638</v>
      </c>
      <c r="C385" s="1" t="s">
        <v>1689</v>
      </c>
      <c r="D385" s="1" t="s">
        <v>887</v>
      </c>
      <c r="E385" s="1">
        <v>1174</v>
      </c>
      <c r="H385" s="14" t="s">
        <v>903</v>
      </c>
      <c r="I385">
        <v>2239</v>
      </c>
    </row>
    <row r="386" spans="1:9" x14ac:dyDescent="0.3">
      <c r="A386" s="1">
        <v>3431951</v>
      </c>
      <c r="B386" s="1" t="s">
        <v>1638</v>
      </c>
      <c r="C386" s="1" t="s">
        <v>1690</v>
      </c>
      <c r="D386" s="1" t="s">
        <v>554</v>
      </c>
      <c r="E386" s="1">
        <v>1233</v>
      </c>
      <c r="H386" s="14" t="s">
        <v>904</v>
      </c>
      <c r="I386">
        <v>2003</v>
      </c>
    </row>
    <row r="387" spans="1:9" x14ac:dyDescent="0.3">
      <c r="A387" s="1">
        <v>3431953</v>
      </c>
      <c r="B387" s="1" t="s">
        <v>1638</v>
      </c>
      <c r="C387" s="1" t="s">
        <v>1690</v>
      </c>
      <c r="D387" s="1" t="s">
        <v>888</v>
      </c>
      <c r="E387" s="1">
        <v>1044</v>
      </c>
      <c r="H387" s="14" t="s">
        <v>905</v>
      </c>
      <c r="I387">
        <v>2311</v>
      </c>
    </row>
    <row r="388" spans="1:9" x14ac:dyDescent="0.3">
      <c r="A388" s="1">
        <v>3431955</v>
      </c>
      <c r="B388" s="1" t="s">
        <v>1638</v>
      </c>
      <c r="C388" s="1" t="s">
        <v>1690</v>
      </c>
      <c r="D388" s="1" t="s">
        <v>889</v>
      </c>
      <c r="E388" s="1">
        <v>654</v>
      </c>
      <c r="H388" s="13" t="s">
        <v>1608</v>
      </c>
      <c r="I388">
        <v>2033</v>
      </c>
    </row>
    <row r="389" spans="1:9" x14ac:dyDescent="0.3">
      <c r="A389" s="1">
        <v>3432251</v>
      </c>
      <c r="B389" s="1" t="s">
        <v>1638</v>
      </c>
      <c r="C389" s="1" t="s">
        <v>1691</v>
      </c>
      <c r="D389" s="1" t="s">
        <v>890</v>
      </c>
      <c r="E389" s="1">
        <v>3177</v>
      </c>
      <c r="H389" s="14" t="s">
        <v>879</v>
      </c>
      <c r="I389">
        <v>1080</v>
      </c>
    </row>
    <row r="390" spans="1:9" x14ac:dyDescent="0.3">
      <c r="A390" s="1">
        <v>3432253</v>
      </c>
      <c r="B390" s="1" t="s">
        <v>1638</v>
      </c>
      <c r="C390" s="1" t="s">
        <v>1691</v>
      </c>
      <c r="D390" s="1" t="s">
        <v>891</v>
      </c>
      <c r="E390" s="1">
        <v>3352</v>
      </c>
      <c r="H390" s="14" t="s">
        <v>906</v>
      </c>
      <c r="I390">
        <v>953</v>
      </c>
    </row>
    <row r="391" spans="1:9" x14ac:dyDescent="0.3">
      <c r="A391" s="1">
        <v>3432255</v>
      </c>
      <c r="B391" s="1" t="s">
        <v>1638</v>
      </c>
      <c r="C391" s="1" t="s">
        <v>1691</v>
      </c>
      <c r="D391" s="1" t="s">
        <v>892</v>
      </c>
      <c r="E391" s="1">
        <v>4287</v>
      </c>
      <c r="H391" s="13" t="s">
        <v>1696</v>
      </c>
      <c r="I391">
        <v>3935</v>
      </c>
    </row>
    <row r="392" spans="1:9" x14ac:dyDescent="0.3">
      <c r="A392" s="1">
        <v>3432257</v>
      </c>
      <c r="B392" s="1" t="s">
        <v>1638</v>
      </c>
      <c r="C392" s="1" t="s">
        <v>1691</v>
      </c>
      <c r="D392" s="1" t="s">
        <v>893</v>
      </c>
      <c r="E392" s="1">
        <v>2919</v>
      </c>
      <c r="H392" s="14" t="s">
        <v>654</v>
      </c>
      <c r="I392">
        <v>1281</v>
      </c>
    </row>
    <row r="393" spans="1:9" x14ac:dyDescent="0.3">
      <c r="A393" s="1">
        <v>3432259</v>
      </c>
      <c r="B393" s="1" t="s">
        <v>1638</v>
      </c>
      <c r="C393" s="1" t="s">
        <v>1691</v>
      </c>
      <c r="D393" s="1" t="s">
        <v>894</v>
      </c>
      <c r="E393" s="1">
        <v>2913</v>
      </c>
      <c r="H393" s="14" t="s">
        <v>915</v>
      </c>
      <c r="I393">
        <v>850</v>
      </c>
    </row>
    <row r="394" spans="1:9" x14ac:dyDescent="0.3">
      <c r="A394" s="1">
        <v>3432261</v>
      </c>
      <c r="B394" s="1" t="s">
        <v>1638</v>
      </c>
      <c r="C394" s="1" t="s">
        <v>1691</v>
      </c>
      <c r="D394" s="1" t="s">
        <v>895</v>
      </c>
      <c r="E394" s="1">
        <v>3262</v>
      </c>
      <c r="H394" s="14" t="s">
        <v>916</v>
      </c>
      <c r="I394">
        <v>1804</v>
      </c>
    </row>
    <row r="395" spans="1:9" x14ac:dyDescent="0.3">
      <c r="A395" s="1">
        <v>3432263</v>
      </c>
      <c r="B395" s="1" t="s">
        <v>1638</v>
      </c>
      <c r="C395" s="1" t="s">
        <v>1691</v>
      </c>
      <c r="D395" s="1" t="s">
        <v>896</v>
      </c>
      <c r="E395" s="1">
        <v>3320</v>
      </c>
      <c r="H395" s="13" t="s">
        <v>1685</v>
      </c>
      <c r="I395">
        <v>21506</v>
      </c>
    </row>
    <row r="396" spans="1:9" x14ac:dyDescent="0.3">
      <c r="A396" s="1">
        <v>3432265</v>
      </c>
      <c r="B396" s="1" t="s">
        <v>1638</v>
      </c>
      <c r="C396" s="1" t="s">
        <v>1691</v>
      </c>
      <c r="D396" s="1" t="s">
        <v>897</v>
      </c>
      <c r="E396" s="1">
        <v>867</v>
      </c>
      <c r="H396" s="14" t="s">
        <v>869</v>
      </c>
      <c r="I396">
        <v>1793</v>
      </c>
    </row>
    <row r="397" spans="1:9" x14ac:dyDescent="0.3">
      <c r="A397" s="1">
        <v>3432267</v>
      </c>
      <c r="B397" s="1" t="s">
        <v>1638</v>
      </c>
      <c r="C397" s="1" t="s">
        <v>1691</v>
      </c>
      <c r="D397" s="1" t="s">
        <v>898</v>
      </c>
      <c r="E397" s="1">
        <v>2378</v>
      </c>
      <c r="H397" s="14" t="s">
        <v>870</v>
      </c>
      <c r="I397">
        <v>1811</v>
      </c>
    </row>
    <row r="398" spans="1:9" x14ac:dyDescent="0.3">
      <c r="A398" s="1">
        <v>3432551</v>
      </c>
      <c r="B398" s="1" t="s">
        <v>1638</v>
      </c>
      <c r="C398" s="1" t="s">
        <v>1573</v>
      </c>
      <c r="D398" s="1" t="s">
        <v>899</v>
      </c>
      <c r="E398" s="1">
        <v>1002</v>
      </c>
      <c r="H398" s="14" t="s">
        <v>871</v>
      </c>
      <c r="I398">
        <v>3276</v>
      </c>
    </row>
    <row r="399" spans="1:9" x14ac:dyDescent="0.3">
      <c r="A399" s="1">
        <v>3432553</v>
      </c>
      <c r="B399" s="1" t="s">
        <v>1638</v>
      </c>
      <c r="C399" s="1" t="s">
        <v>1573</v>
      </c>
      <c r="D399" s="1" t="s">
        <v>900</v>
      </c>
      <c r="E399" s="1">
        <v>1247</v>
      </c>
      <c r="H399" s="14" t="s">
        <v>872</v>
      </c>
      <c r="I399">
        <v>3648</v>
      </c>
    </row>
    <row r="400" spans="1:9" x14ac:dyDescent="0.3">
      <c r="A400" s="1">
        <v>3432851</v>
      </c>
      <c r="B400" s="1" t="s">
        <v>1638</v>
      </c>
      <c r="C400" s="1" t="s">
        <v>1692</v>
      </c>
      <c r="D400" s="1" t="s">
        <v>165</v>
      </c>
      <c r="E400" s="1">
        <v>1746</v>
      </c>
      <c r="H400" s="14" t="s">
        <v>873</v>
      </c>
      <c r="I400">
        <v>3272</v>
      </c>
    </row>
    <row r="401" spans="1:9" x14ac:dyDescent="0.3">
      <c r="A401" s="1">
        <v>3432853</v>
      </c>
      <c r="B401" s="1" t="s">
        <v>1638</v>
      </c>
      <c r="C401" s="1" t="s">
        <v>1692</v>
      </c>
      <c r="D401" s="1" t="s">
        <v>680</v>
      </c>
      <c r="E401" s="1">
        <v>1295</v>
      </c>
      <c r="H401" s="14" t="s">
        <v>874</v>
      </c>
      <c r="I401">
        <v>2104</v>
      </c>
    </row>
    <row r="402" spans="1:9" x14ac:dyDescent="0.3">
      <c r="A402" s="1">
        <v>3432855</v>
      </c>
      <c r="B402" s="1" t="s">
        <v>1638</v>
      </c>
      <c r="C402" s="1" t="s">
        <v>1692</v>
      </c>
      <c r="D402" s="1" t="s">
        <v>901</v>
      </c>
      <c r="E402" s="1">
        <v>581</v>
      </c>
      <c r="H402" s="14" t="s">
        <v>875</v>
      </c>
      <c r="I402">
        <v>3082</v>
      </c>
    </row>
    <row r="403" spans="1:9" x14ac:dyDescent="0.3">
      <c r="A403" s="1">
        <v>3433151</v>
      </c>
      <c r="B403" s="1" t="s">
        <v>1638</v>
      </c>
      <c r="C403" s="1" t="s">
        <v>1575</v>
      </c>
      <c r="D403" s="1" t="s">
        <v>902</v>
      </c>
      <c r="E403" s="1">
        <v>2584</v>
      </c>
      <c r="H403" s="14" t="s">
        <v>876</v>
      </c>
      <c r="I403">
        <v>2520</v>
      </c>
    </row>
    <row r="404" spans="1:9" x14ac:dyDescent="0.3">
      <c r="A404" s="1">
        <v>3433153</v>
      </c>
      <c r="B404" s="1" t="s">
        <v>1638</v>
      </c>
      <c r="C404" s="1" t="s">
        <v>1575</v>
      </c>
      <c r="D404" s="1" t="s">
        <v>903</v>
      </c>
      <c r="E404" s="1">
        <v>2239</v>
      </c>
      <c r="H404" s="13" t="s">
        <v>1627</v>
      </c>
      <c r="I404">
        <v>5008</v>
      </c>
    </row>
    <row r="405" spans="1:9" x14ac:dyDescent="0.3">
      <c r="A405" s="1">
        <v>3433155</v>
      </c>
      <c r="B405" s="1" t="s">
        <v>1638</v>
      </c>
      <c r="C405" s="1" t="s">
        <v>1575</v>
      </c>
      <c r="D405" s="1" t="s">
        <v>904</v>
      </c>
      <c r="E405" s="1">
        <v>2003</v>
      </c>
      <c r="H405" s="14" t="s">
        <v>912</v>
      </c>
      <c r="I405">
        <v>1230</v>
      </c>
    </row>
    <row r="406" spans="1:9" x14ac:dyDescent="0.3">
      <c r="A406" s="1">
        <v>3433157</v>
      </c>
      <c r="B406" s="1" t="s">
        <v>1638</v>
      </c>
      <c r="C406" s="1" t="s">
        <v>1575</v>
      </c>
      <c r="D406" s="1" t="s">
        <v>905</v>
      </c>
      <c r="E406" s="1">
        <v>2311</v>
      </c>
      <c r="H406" s="14" t="s">
        <v>913</v>
      </c>
      <c r="I406">
        <v>2100</v>
      </c>
    </row>
    <row r="407" spans="1:9" x14ac:dyDescent="0.3">
      <c r="A407" s="1">
        <v>3433451</v>
      </c>
      <c r="B407" s="1" t="s">
        <v>1638</v>
      </c>
      <c r="C407" s="1" t="s">
        <v>1608</v>
      </c>
      <c r="D407" s="1" t="s">
        <v>879</v>
      </c>
      <c r="E407" s="1">
        <v>1080</v>
      </c>
      <c r="H407" s="14" t="s">
        <v>914</v>
      </c>
      <c r="I407">
        <v>1678</v>
      </c>
    </row>
    <row r="408" spans="1:9" x14ac:dyDescent="0.3">
      <c r="A408" s="1">
        <v>3433453</v>
      </c>
      <c r="B408" s="1" t="s">
        <v>1638</v>
      </c>
      <c r="C408" s="1" t="s">
        <v>1608</v>
      </c>
      <c r="D408" s="1" t="s">
        <v>906</v>
      </c>
      <c r="E408" s="1">
        <v>953</v>
      </c>
      <c r="H408" s="13" t="s">
        <v>1693</v>
      </c>
      <c r="I408">
        <v>1880</v>
      </c>
    </row>
    <row r="409" spans="1:9" x14ac:dyDescent="0.3">
      <c r="A409" s="1">
        <v>3433751</v>
      </c>
      <c r="B409" s="1" t="s">
        <v>1638</v>
      </c>
      <c r="C409" s="1" t="s">
        <v>1693</v>
      </c>
      <c r="D409" s="1" t="s">
        <v>907</v>
      </c>
      <c r="E409" s="1">
        <v>989</v>
      </c>
      <c r="H409" s="14" t="s">
        <v>907</v>
      </c>
      <c r="I409">
        <v>989</v>
      </c>
    </row>
    <row r="410" spans="1:9" x14ac:dyDescent="0.3">
      <c r="A410" s="1">
        <v>3433753</v>
      </c>
      <c r="B410" s="1" t="s">
        <v>1638</v>
      </c>
      <c r="C410" s="1" t="s">
        <v>1693</v>
      </c>
      <c r="D410" s="1" t="s">
        <v>908</v>
      </c>
      <c r="E410" s="1">
        <v>891</v>
      </c>
      <c r="H410" s="14" t="s">
        <v>908</v>
      </c>
      <c r="I410">
        <v>891</v>
      </c>
    </row>
    <row r="411" spans="1:9" x14ac:dyDescent="0.3">
      <c r="A411" s="1">
        <v>3434051</v>
      </c>
      <c r="B411" s="1" t="s">
        <v>1638</v>
      </c>
      <c r="C411" s="1" t="s">
        <v>1694</v>
      </c>
      <c r="D411" s="1" t="s">
        <v>909</v>
      </c>
      <c r="E411" s="1">
        <v>1571</v>
      </c>
      <c r="H411" s="13" t="s">
        <v>1688</v>
      </c>
      <c r="I411">
        <v>7022</v>
      </c>
    </row>
    <row r="412" spans="1:9" x14ac:dyDescent="0.3">
      <c r="A412" s="1">
        <v>3434053</v>
      </c>
      <c r="B412" s="1" t="s">
        <v>1638</v>
      </c>
      <c r="C412" s="1" t="s">
        <v>1694</v>
      </c>
      <c r="D412" s="1" t="s">
        <v>113</v>
      </c>
      <c r="E412" s="1">
        <v>1324</v>
      </c>
      <c r="H412" s="14" t="s">
        <v>768</v>
      </c>
      <c r="I412">
        <v>1688</v>
      </c>
    </row>
    <row r="413" spans="1:9" x14ac:dyDescent="0.3">
      <c r="A413" s="1">
        <v>3434351</v>
      </c>
      <c r="B413" s="1" t="s">
        <v>1638</v>
      </c>
      <c r="C413" s="1" t="s">
        <v>1695</v>
      </c>
      <c r="D413" s="1" t="s">
        <v>910</v>
      </c>
      <c r="E413" s="1">
        <v>918</v>
      </c>
      <c r="H413" s="14" t="s">
        <v>884</v>
      </c>
      <c r="I413">
        <v>2210</v>
      </c>
    </row>
    <row r="414" spans="1:9" x14ac:dyDescent="0.3">
      <c r="A414" s="1">
        <v>3434353</v>
      </c>
      <c r="B414" s="1" t="s">
        <v>1638</v>
      </c>
      <c r="C414" s="1" t="s">
        <v>1695</v>
      </c>
      <c r="D414" s="1" t="s">
        <v>911</v>
      </c>
      <c r="E414" s="1">
        <v>1105</v>
      </c>
      <c r="H414" s="14" t="s">
        <v>885</v>
      </c>
      <c r="I414">
        <v>3124</v>
      </c>
    </row>
    <row r="415" spans="1:9" x14ac:dyDescent="0.3">
      <c r="A415" s="1">
        <v>3434651</v>
      </c>
      <c r="B415" s="1" t="s">
        <v>1638</v>
      </c>
      <c r="C415" s="1" t="s">
        <v>1627</v>
      </c>
      <c r="D415" s="1" t="s">
        <v>912</v>
      </c>
      <c r="E415" s="1">
        <v>1230</v>
      </c>
      <c r="H415" s="13" t="s">
        <v>1690</v>
      </c>
      <c r="I415">
        <v>2931</v>
      </c>
    </row>
    <row r="416" spans="1:9" x14ac:dyDescent="0.3">
      <c r="A416" s="1">
        <v>3434653</v>
      </c>
      <c r="B416" s="1" t="s">
        <v>1638</v>
      </c>
      <c r="C416" s="1" t="s">
        <v>1627</v>
      </c>
      <c r="D416" s="1" t="s">
        <v>913</v>
      </c>
      <c r="E416" s="1">
        <v>2100</v>
      </c>
      <c r="H416" s="14" t="s">
        <v>554</v>
      </c>
      <c r="I416">
        <v>1233</v>
      </c>
    </row>
    <row r="417" spans="1:9" x14ac:dyDescent="0.3">
      <c r="A417" s="1">
        <v>3434655</v>
      </c>
      <c r="B417" s="1" t="s">
        <v>1638</v>
      </c>
      <c r="C417" s="1" t="s">
        <v>1627</v>
      </c>
      <c r="D417" s="1" t="s">
        <v>914</v>
      </c>
      <c r="E417" s="1">
        <v>1678</v>
      </c>
      <c r="H417" s="14" t="s">
        <v>888</v>
      </c>
      <c r="I417">
        <v>1044</v>
      </c>
    </row>
    <row r="418" spans="1:9" x14ac:dyDescent="0.3">
      <c r="A418" s="1">
        <v>3434951</v>
      </c>
      <c r="B418" s="1" t="s">
        <v>1638</v>
      </c>
      <c r="C418" s="1" t="s">
        <v>1696</v>
      </c>
      <c r="D418" s="1" t="s">
        <v>654</v>
      </c>
      <c r="E418" s="1">
        <v>1281</v>
      </c>
      <c r="H418" s="14" t="s">
        <v>889</v>
      </c>
      <c r="I418">
        <v>654</v>
      </c>
    </row>
    <row r="419" spans="1:9" x14ac:dyDescent="0.3">
      <c r="A419" s="1">
        <v>3434953</v>
      </c>
      <c r="B419" s="1" t="s">
        <v>1638</v>
      </c>
      <c r="C419" s="1" t="s">
        <v>1696</v>
      </c>
      <c r="D419" s="1" t="s">
        <v>915</v>
      </c>
      <c r="E419" s="1">
        <v>850</v>
      </c>
      <c r="H419" s="12" t="s">
        <v>1639</v>
      </c>
      <c r="I419">
        <v>91939</v>
      </c>
    </row>
    <row r="420" spans="1:9" x14ac:dyDescent="0.3">
      <c r="A420" s="1">
        <v>3434955</v>
      </c>
      <c r="B420" s="1" t="s">
        <v>1638</v>
      </c>
      <c r="C420" s="1" t="s">
        <v>1696</v>
      </c>
      <c r="D420" s="1" t="s">
        <v>916</v>
      </c>
      <c r="E420" s="1">
        <v>1804</v>
      </c>
      <c r="H420" s="13" t="s">
        <v>1686</v>
      </c>
      <c r="I420">
        <v>3102</v>
      </c>
    </row>
    <row r="421" spans="1:9" x14ac:dyDescent="0.3">
      <c r="A421" s="1">
        <v>3410151</v>
      </c>
      <c r="B421" s="1" t="s">
        <v>1639</v>
      </c>
      <c r="C421" s="1" t="s">
        <v>1697</v>
      </c>
      <c r="D421" s="1" t="s">
        <v>917</v>
      </c>
      <c r="E421" s="1">
        <v>5313</v>
      </c>
      <c r="H421" s="14" t="s">
        <v>923</v>
      </c>
      <c r="I421">
        <v>855</v>
      </c>
    </row>
    <row r="422" spans="1:9" x14ac:dyDescent="0.3">
      <c r="A422" s="1">
        <v>3410153</v>
      </c>
      <c r="B422" s="1" t="s">
        <v>1639</v>
      </c>
      <c r="C422" s="1" t="s">
        <v>1697</v>
      </c>
      <c r="D422" s="1" t="s">
        <v>918</v>
      </c>
      <c r="E422" s="1">
        <v>2915</v>
      </c>
      <c r="H422" s="14" t="s">
        <v>924</v>
      </c>
      <c r="I422">
        <v>904</v>
      </c>
    </row>
    <row r="423" spans="1:9" x14ac:dyDescent="0.3">
      <c r="A423" s="1">
        <v>3410155</v>
      </c>
      <c r="B423" s="1" t="s">
        <v>1639</v>
      </c>
      <c r="C423" s="1" t="s">
        <v>1697</v>
      </c>
      <c r="D423" s="1" t="s">
        <v>919</v>
      </c>
      <c r="E423" s="1">
        <v>1787</v>
      </c>
      <c r="H423" s="14" t="s">
        <v>925</v>
      </c>
      <c r="I423">
        <v>754</v>
      </c>
    </row>
    <row r="424" spans="1:9" x14ac:dyDescent="0.3">
      <c r="A424" s="1">
        <v>3410157</v>
      </c>
      <c r="B424" s="1" t="s">
        <v>1639</v>
      </c>
      <c r="C424" s="1" t="s">
        <v>1697</v>
      </c>
      <c r="D424" s="1" t="s">
        <v>920</v>
      </c>
      <c r="E424" s="1">
        <v>1457</v>
      </c>
      <c r="H424" s="14" t="s">
        <v>926</v>
      </c>
      <c r="I424">
        <v>589</v>
      </c>
    </row>
    <row r="425" spans="1:9" x14ac:dyDescent="0.3">
      <c r="A425" s="1">
        <v>3410159</v>
      </c>
      <c r="B425" s="1" t="s">
        <v>1639</v>
      </c>
      <c r="C425" s="1" t="s">
        <v>1697</v>
      </c>
      <c r="D425" s="1" t="s">
        <v>921</v>
      </c>
      <c r="E425" s="1">
        <v>3001</v>
      </c>
      <c r="H425" s="13" t="s">
        <v>1698</v>
      </c>
      <c r="I425">
        <v>1533</v>
      </c>
    </row>
    <row r="426" spans="1:9" x14ac:dyDescent="0.3">
      <c r="A426" s="1">
        <v>3410161</v>
      </c>
      <c r="B426" s="1" t="s">
        <v>1639</v>
      </c>
      <c r="C426" s="1" t="s">
        <v>1697</v>
      </c>
      <c r="D426" s="1" t="s">
        <v>922</v>
      </c>
      <c r="E426" s="1">
        <v>3055</v>
      </c>
      <c r="H426" s="14" t="s">
        <v>927</v>
      </c>
      <c r="I426">
        <v>752</v>
      </c>
    </row>
    <row r="427" spans="1:9" x14ac:dyDescent="0.3">
      <c r="A427" s="1">
        <v>3410451</v>
      </c>
      <c r="B427" s="1" t="s">
        <v>1639</v>
      </c>
      <c r="C427" s="1" t="s">
        <v>1686</v>
      </c>
      <c r="D427" s="1" t="s">
        <v>923</v>
      </c>
      <c r="E427" s="1">
        <v>855</v>
      </c>
      <c r="H427" s="14" t="s">
        <v>928</v>
      </c>
      <c r="I427">
        <v>781</v>
      </c>
    </row>
    <row r="428" spans="1:9" x14ac:dyDescent="0.3">
      <c r="A428" s="1">
        <v>3410453</v>
      </c>
      <c r="B428" s="1" t="s">
        <v>1639</v>
      </c>
      <c r="C428" s="1" t="s">
        <v>1686</v>
      </c>
      <c r="D428" s="1" t="s">
        <v>924</v>
      </c>
      <c r="E428" s="1">
        <v>904</v>
      </c>
      <c r="H428" s="13" t="s">
        <v>1699</v>
      </c>
      <c r="I428">
        <v>1268</v>
      </c>
    </row>
    <row r="429" spans="1:9" x14ac:dyDescent="0.3">
      <c r="A429" s="1">
        <v>3410455</v>
      </c>
      <c r="B429" s="1" t="s">
        <v>1639</v>
      </c>
      <c r="C429" s="1" t="s">
        <v>1686</v>
      </c>
      <c r="D429" s="1" t="s">
        <v>925</v>
      </c>
      <c r="E429" s="1">
        <v>754</v>
      </c>
      <c r="H429" s="14" t="s">
        <v>929</v>
      </c>
      <c r="I429">
        <v>547</v>
      </c>
    </row>
    <row r="430" spans="1:9" x14ac:dyDescent="0.3">
      <c r="A430" s="1">
        <v>3410457</v>
      </c>
      <c r="B430" s="1" t="s">
        <v>1639</v>
      </c>
      <c r="C430" s="1" t="s">
        <v>1686</v>
      </c>
      <c r="D430" s="1" t="s">
        <v>926</v>
      </c>
      <c r="E430" s="1">
        <v>589</v>
      </c>
      <c r="H430" s="14" t="s">
        <v>930</v>
      </c>
      <c r="I430">
        <v>721</v>
      </c>
    </row>
    <row r="431" spans="1:9" x14ac:dyDescent="0.3">
      <c r="A431" s="1">
        <v>3410751</v>
      </c>
      <c r="B431" s="1" t="s">
        <v>1639</v>
      </c>
      <c r="C431" s="1" t="s">
        <v>1698</v>
      </c>
      <c r="D431" s="1" t="s">
        <v>927</v>
      </c>
      <c r="E431" s="1">
        <v>752</v>
      </c>
      <c r="H431" s="13" t="s">
        <v>1700</v>
      </c>
      <c r="I431">
        <v>7242</v>
      </c>
    </row>
    <row r="432" spans="1:9" x14ac:dyDescent="0.3">
      <c r="A432" s="1">
        <v>3410753</v>
      </c>
      <c r="B432" s="1" t="s">
        <v>1639</v>
      </c>
      <c r="C432" s="1" t="s">
        <v>1698</v>
      </c>
      <c r="D432" s="1" t="s">
        <v>928</v>
      </c>
      <c r="E432" s="1">
        <v>781</v>
      </c>
      <c r="H432" s="14" t="s">
        <v>216</v>
      </c>
      <c r="I432">
        <v>2748</v>
      </c>
    </row>
    <row r="433" spans="1:9" x14ac:dyDescent="0.3">
      <c r="A433" s="1">
        <v>3411051</v>
      </c>
      <c r="B433" s="1" t="s">
        <v>1639</v>
      </c>
      <c r="C433" s="1" t="s">
        <v>1699</v>
      </c>
      <c r="D433" s="1" t="s">
        <v>929</v>
      </c>
      <c r="E433" s="1">
        <v>547</v>
      </c>
      <c r="H433" s="14" t="s">
        <v>931</v>
      </c>
      <c r="I433">
        <v>1757</v>
      </c>
    </row>
    <row r="434" spans="1:9" x14ac:dyDescent="0.3">
      <c r="A434" s="1">
        <v>3411053</v>
      </c>
      <c r="B434" s="1" t="s">
        <v>1639</v>
      </c>
      <c r="C434" s="1" t="s">
        <v>1699</v>
      </c>
      <c r="D434" s="1" t="s">
        <v>930</v>
      </c>
      <c r="E434" s="1">
        <v>721</v>
      </c>
      <c r="H434" s="14" t="s">
        <v>660</v>
      </c>
      <c r="I434">
        <v>1538</v>
      </c>
    </row>
    <row r="435" spans="1:9" x14ac:dyDescent="0.3">
      <c r="A435" s="1">
        <v>3411351</v>
      </c>
      <c r="B435" s="1" t="s">
        <v>1639</v>
      </c>
      <c r="C435" s="1" t="s">
        <v>1700</v>
      </c>
      <c r="D435" s="1" t="s">
        <v>216</v>
      </c>
      <c r="E435" s="1">
        <v>2748</v>
      </c>
      <c r="H435" s="14" t="s">
        <v>932</v>
      </c>
      <c r="I435">
        <v>1199</v>
      </c>
    </row>
    <row r="436" spans="1:9" x14ac:dyDescent="0.3">
      <c r="A436" s="1">
        <v>3411353</v>
      </c>
      <c r="B436" s="1" t="s">
        <v>1639</v>
      </c>
      <c r="C436" s="1" t="s">
        <v>1700</v>
      </c>
      <c r="D436" s="1" t="s">
        <v>931</v>
      </c>
      <c r="E436" s="1">
        <v>1757</v>
      </c>
      <c r="H436" s="13" t="s">
        <v>1701</v>
      </c>
      <c r="I436">
        <v>1928</v>
      </c>
    </row>
    <row r="437" spans="1:9" x14ac:dyDescent="0.3">
      <c r="A437" s="1">
        <v>3411355</v>
      </c>
      <c r="B437" s="1" t="s">
        <v>1639</v>
      </c>
      <c r="C437" s="1" t="s">
        <v>1700</v>
      </c>
      <c r="D437" s="1" t="s">
        <v>660</v>
      </c>
      <c r="E437" s="1">
        <v>1538</v>
      </c>
      <c r="H437" s="14" t="s">
        <v>933</v>
      </c>
      <c r="I437">
        <v>382</v>
      </c>
    </row>
    <row r="438" spans="1:9" x14ac:dyDescent="0.3">
      <c r="A438" s="1">
        <v>3411357</v>
      </c>
      <c r="B438" s="1" t="s">
        <v>1639</v>
      </c>
      <c r="C438" s="1" t="s">
        <v>1700</v>
      </c>
      <c r="D438" s="1" t="s">
        <v>932</v>
      </c>
      <c r="E438" s="1">
        <v>1199</v>
      </c>
      <c r="H438" s="14" t="s">
        <v>322</v>
      </c>
      <c r="I438">
        <v>457</v>
      </c>
    </row>
    <row r="439" spans="1:9" x14ac:dyDescent="0.3">
      <c r="A439" s="1">
        <v>3411651</v>
      </c>
      <c r="B439" s="1" t="s">
        <v>1639</v>
      </c>
      <c r="C439" s="1" t="s">
        <v>1701</v>
      </c>
      <c r="D439" s="1" t="s">
        <v>933</v>
      </c>
      <c r="E439" s="1">
        <v>382</v>
      </c>
      <c r="H439" s="14" t="s">
        <v>934</v>
      </c>
      <c r="I439">
        <v>1089</v>
      </c>
    </row>
    <row r="440" spans="1:9" x14ac:dyDescent="0.3">
      <c r="A440" s="1">
        <v>3411653</v>
      </c>
      <c r="B440" s="1" t="s">
        <v>1639</v>
      </c>
      <c r="C440" s="1" t="s">
        <v>1701</v>
      </c>
      <c r="D440" s="1" t="s">
        <v>322</v>
      </c>
      <c r="E440" s="1">
        <v>457</v>
      </c>
      <c r="H440" s="13" t="s">
        <v>1703</v>
      </c>
      <c r="I440">
        <v>2039</v>
      </c>
    </row>
    <row r="441" spans="1:9" x14ac:dyDescent="0.3">
      <c r="A441" s="1">
        <v>3411655</v>
      </c>
      <c r="B441" s="1" t="s">
        <v>1639</v>
      </c>
      <c r="C441" s="1" t="s">
        <v>1701</v>
      </c>
      <c r="D441" s="1" t="s">
        <v>934</v>
      </c>
      <c r="E441" s="1">
        <v>1089</v>
      </c>
      <c r="H441" s="14" t="s">
        <v>938</v>
      </c>
      <c r="I441">
        <v>698</v>
      </c>
    </row>
    <row r="442" spans="1:9" x14ac:dyDescent="0.3">
      <c r="A442" s="1">
        <v>3411951</v>
      </c>
      <c r="B442" s="1" t="s">
        <v>1639</v>
      </c>
      <c r="C442" s="1" t="s">
        <v>1702</v>
      </c>
      <c r="D442" s="1" t="s">
        <v>935</v>
      </c>
      <c r="E442" s="1">
        <v>737</v>
      </c>
      <c r="H442" s="14" t="s">
        <v>939</v>
      </c>
      <c r="I442">
        <v>851</v>
      </c>
    </row>
    <row r="443" spans="1:9" x14ac:dyDescent="0.3">
      <c r="A443" s="1">
        <v>3411953</v>
      </c>
      <c r="B443" s="1" t="s">
        <v>1639</v>
      </c>
      <c r="C443" s="1" t="s">
        <v>1702</v>
      </c>
      <c r="D443" s="1" t="s">
        <v>145</v>
      </c>
      <c r="E443" s="1">
        <v>808</v>
      </c>
      <c r="H443" s="14" t="s">
        <v>940</v>
      </c>
      <c r="I443">
        <v>490</v>
      </c>
    </row>
    <row r="444" spans="1:9" x14ac:dyDescent="0.3">
      <c r="A444" s="1">
        <v>3412251</v>
      </c>
      <c r="B444" s="1" t="s">
        <v>1639</v>
      </c>
      <c r="C444" s="1" t="s">
        <v>1660</v>
      </c>
      <c r="D444" s="1" t="s">
        <v>554</v>
      </c>
      <c r="E444" s="1">
        <v>1179</v>
      </c>
      <c r="H444" s="13" t="s">
        <v>1706</v>
      </c>
      <c r="I444">
        <v>4121</v>
      </c>
    </row>
    <row r="445" spans="1:9" x14ac:dyDescent="0.3">
      <c r="A445" s="1">
        <v>3412253</v>
      </c>
      <c r="B445" s="1" t="s">
        <v>1639</v>
      </c>
      <c r="C445" s="1" t="s">
        <v>1660</v>
      </c>
      <c r="D445" s="1" t="s">
        <v>936</v>
      </c>
      <c r="E445" s="1">
        <v>526</v>
      </c>
      <c r="H445" s="14" t="s">
        <v>284</v>
      </c>
      <c r="I445">
        <v>1436</v>
      </c>
    </row>
    <row r="446" spans="1:9" x14ac:dyDescent="0.3">
      <c r="A446" s="1">
        <v>3412255</v>
      </c>
      <c r="B446" s="1" t="s">
        <v>1639</v>
      </c>
      <c r="C446" s="1" t="s">
        <v>1660</v>
      </c>
      <c r="D446" s="1" t="s">
        <v>937</v>
      </c>
      <c r="E446" s="1">
        <v>502</v>
      </c>
      <c r="H446" s="14" t="s">
        <v>949</v>
      </c>
      <c r="I446">
        <v>1751</v>
      </c>
    </row>
    <row r="447" spans="1:9" x14ac:dyDescent="0.3">
      <c r="A447" s="1">
        <v>3412551</v>
      </c>
      <c r="B447" s="1" t="s">
        <v>1639</v>
      </c>
      <c r="C447" s="1" t="s">
        <v>1703</v>
      </c>
      <c r="D447" s="1" t="s">
        <v>938</v>
      </c>
      <c r="E447" s="1">
        <v>698</v>
      </c>
      <c r="H447" s="14" t="s">
        <v>937</v>
      </c>
      <c r="I447">
        <v>934</v>
      </c>
    </row>
    <row r="448" spans="1:9" x14ac:dyDescent="0.3">
      <c r="A448" s="1">
        <v>3412553</v>
      </c>
      <c r="B448" s="1" t="s">
        <v>1639</v>
      </c>
      <c r="C448" s="1" t="s">
        <v>1703</v>
      </c>
      <c r="D448" s="1" t="s">
        <v>939</v>
      </c>
      <c r="E448" s="1">
        <v>851</v>
      </c>
      <c r="H448" s="13" t="s">
        <v>1702</v>
      </c>
      <c r="I448">
        <v>1545</v>
      </c>
    </row>
    <row r="449" spans="1:9" x14ac:dyDescent="0.3">
      <c r="A449" s="1">
        <v>3412555</v>
      </c>
      <c r="B449" s="1" t="s">
        <v>1639</v>
      </c>
      <c r="C449" s="1" t="s">
        <v>1703</v>
      </c>
      <c r="D449" s="1" t="s">
        <v>940</v>
      </c>
      <c r="E449" s="1">
        <v>490</v>
      </c>
      <c r="H449" s="14" t="s">
        <v>935</v>
      </c>
      <c r="I449">
        <v>737</v>
      </c>
    </row>
    <row r="450" spans="1:9" x14ac:dyDescent="0.3">
      <c r="A450" s="1">
        <v>3412851</v>
      </c>
      <c r="B450" s="1" t="s">
        <v>1639</v>
      </c>
      <c r="C450" s="1" t="s">
        <v>1704</v>
      </c>
      <c r="D450" s="1" t="s">
        <v>941</v>
      </c>
      <c r="E450" s="1">
        <v>787</v>
      </c>
      <c r="H450" s="14" t="s">
        <v>145</v>
      </c>
      <c r="I450">
        <v>808</v>
      </c>
    </row>
    <row r="451" spans="1:9" x14ac:dyDescent="0.3">
      <c r="A451" s="1">
        <v>3412853</v>
      </c>
      <c r="B451" s="1" t="s">
        <v>1639</v>
      </c>
      <c r="C451" s="1" t="s">
        <v>1704</v>
      </c>
      <c r="D451" s="1" t="s">
        <v>928</v>
      </c>
      <c r="E451" s="1">
        <v>560</v>
      </c>
      <c r="H451" s="13" t="s">
        <v>1660</v>
      </c>
      <c r="I451">
        <v>2207</v>
      </c>
    </row>
    <row r="452" spans="1:9" x14ac:dyDescent="0.3">
      <c r="A452" s="1">
        <v>3413151</v>
      </c>
      <c r="B452" s="1" t="s">
        <v>1639</v>
      </c>
      <c r="C452" s="1" t="s">
        <v>1557</v>
      </c>
      <c r="D452" s="1" t="s">
        <v>581</v>
      </c>
      <c r="E452" s="1">
        <v>490</v>
      </c>
      <c r="H452" s="14" t="s">
        <v>554</v>
      </c>
      <c r="I452">
        <v>1179</v>
      </c>
    </row>
    <row r="453" spans="1:9" x14ac:dyDescent="0.3">
      <c r="A453" s="1">
        <v>3413153</v>
      </c>
      <c r="B453" s="1" t="s">
        <v>1639</v>
      </c>
      <c r="C453" s="1" t="s">
        <v>1557</v>
      </c>
      <c r="D453" s="1" t="s">
        <v>942</v>
      </c>
      <c r="E453" s="1">
        <v>305</v>
      </c>
      <c r="H453" s="14" t="s">
        <v>936</v>
      </c>
      <c r="I453">
        <v>526</v>
      </c>
    </row>
    <row r="454" spans="1:9" x14ac:dyDescent="0.3">
      <c r="A454" s="1">
        <v>3413155</v>
      </c>
      <c r="B454" s="1" t="s">
        <v>1639</v>
      </c>
      <c r="C454" s="1" t="s">
        <v>1557</v>
      </c>
      <c r="D454" s="1" t="s">
        <v>943</v>
      </c>
      <c r="E454" s="1">
        <v>335</v>
      </c>
      <c r="H454" s="14" t="s">
        <v>937</v>
      </c>
      <c r="I454">
        <v>502</v>
      </c>
    </row>
    <row r="455" spans="1:9" x14ac:dyDescent="0.3">
      <c r="A455" s="1">
        <v>3413157</v>
      </c>
      <c r="B455" s="1" t="s">
        <v>1639</v>
      </c>
      <c r="C455" s="1" t="s">
        <v>1557</v>
      </c>
      <c r="D455" s="1" t="s">
        <v>944</v>
      </c>
      <c r="E455" s="1">
        <v>409</v>
      </c>
      <c r="H455" s="13" t="s">
        <v>1704</v>
      </c>
      <c r="I455">
        <v>1347</v>
      </c>
    </row>
    <row r="456" spans="1:9" x14ac:dyDescent="0.3">
      <c r="A456" s="1">
        <v>3413159</v>
      </c>
      <c r="B456" s="1" t="s">
        <v>1639</v>
      </c>
      <c r="C456" s="1" t="s">
        <v>1557</v>
      </c>
      <c r="D456" s="1" t="s">
        <v>945</v>
      </c>
      <c r="E456" s="1">
        <v>279</v>
      </c>
      <c r="H456" s="14" t="s">
        <v>941</v>
      </c>
      <c r="I456">
        <v>787</v>
      </c>
    </row>
    <row r="457" spans="1:9" x14ac:dyDescent="0.3">
      <c r="A457" s="1">
        <v>3413451</v>
      </c>
      <c r="B457" s="1" t="s">
        <v>1639</v>
      </c>
      <c r="C457" s="1" t="s">
        <v>1705</v>
      </c>
      <c r="D457" s="1" t="s">
        <v>946</v>
      </c>
      <c r="E457" s="1">
        <v>434</v>
      </c>
      <c r="H457" s="14" t="s">
        <v>928</v>
      </c>
      <c r="I457">
        <v>560</v>
      </c>
    </row>
    <row r="458" spans="1:9" x14ac:dyDescent="0.3">
      <c r="A458" s="1">
        <v>3413453</v>
      </c>
      <c r="B458" s="1" t="s">
        <v>1639</v>
      </c>
      <c r="C458" s="1" t="s">
        <v>1705</v>
      </c>
      <c r="D458" s="1" t="s">
        <v>947</v>
      </c>
      <c r="E458" s="1">
        <v>494</v>
      </c>
      <c r="H458" s="13" t="s">
        <v>1557</v>
      </c>
      <c r="I458">
        <v>1818</v>
      </c>
    </row>
    <row r="459" spans="1:9" x14ac:dyDescent="0.3">
      <c r="A459" s="1">
        <v>3413455</v>
      </c>
      <c r="B459" s="1" t="s">
        <v>1639</v>
      </c>
      <c r="C459" s="1" t="s">
        <v>1705</v>
      </c>
      <c r="D459" s="1" t="s">
        <v>948</v>
      </c>
      <c r="E459" s="1">
        <v>842</v>
      </c>
      <c r="H459" s="14" t="s">
        <v>581</v>
      </c>
      <c r="I459">
        <v>490</v>
      </c>
    </row>
    <row r="460" spans="1:9" x14ac:dyDescent="0.3">
      <c r="A460" s="1">
        <v>3413751</v>
      </c>
      <c r="B460" s="1" t="s">
        <v>1639</v>
      </c>
      <c r="C460" s="1" t="s">
        <v>1706</v>
      </c>
      <c r="D460" s="1" t="s">
        <v>284</v>
      </c>
      <c r="E460" s="1">
        <v>1436</v>
      </c>
      <c r="H460" s="14" t="s">
        <v>942</v>
      </c>
      <c r="I460">
        <v>305</v>
      </c>
    </row>
    <row r="461" spans="1:9" x14ac:dyDescent="0.3">
      <c r="A461" s="1">
        <v>3413753</v>
      </c>
      <c r="B461" s="1" t="s">
        <v>1639</v>
      </c>
      <c r="C461" s="1" t="s">
        <v>1706</v>
      </c>
      <c r="D461" s="1" t="s">
        <v>949</v>
      </c>
      <c r="E461" s="1">
        <v>1751</v>
      </c>
      <c r="H461" s="14" t="s">
        <v>943</v>
      </c>
      <c r="I461">
        <v>335</v>
      </c>
    </row>
    <row r="462" spans="1:9" x14ac:dyDescent="0.3">
      <c r="A462" s="1">
        <v>3413755</v>
      </c>
      <c r="B462" s="1" t="s">
        <v>1639</v>
      </c>
      <c r="C462" s="1" t="s">
        <v>1706</v>
      </c>
      <c r="D462" s="1" t="s">
        <v>937</v>
      </c>
      <c r="E462" s="1">
        <v>934</v>
      </c>
      <c r="H462" s="14" t="s">
        <v>944</v>
      </c>
      <c r="I462">
        <v>409</v>
      </c>
    </row>
    <row r="463" spans="1:9" x14ac:dyDescent="0.3">
      <c r="A463" s="1">
        <v>3414051</v>
      </c>
      <c r="B463" s="1" t="s">
        <v>1639</v>
      </c>
      <c r="C463" s="1" t="s">
        <v>1707</v>
      </c>
      <c r="D463" s="1" t="s">
        <v>259</v>
      </c>
      <c r="E463" s="1">
        <v>1384</v>
      </c>
      <c r="H463" s="14" t="s">
        <v>945</v>
      </c>
      <c r="I463">
        <v>279</v>
      </c>
    </row>
    <row r="464" spans="1:9" x14ac:dyDescent="0.3">
      <c r="A464" s="1">
        <v>3414053</v>
      </c>
      <c r="B464" s="1" t="s">
        <v>1639</v>
      </c>
      <c r="C464" s="1" t="s">
        <v>1707</v>
      </c>
      <c r="D464" s="1" t="s">
        <v>950</v>
      </c>
      <c r="E464" s="1">
        <v>964</v>
      </c>
      <c r="H464" s="13" t="s">
        <v>1705</v>
      </c>
      <c r="I464">
        <v>1770</v>
      </c>
    </row>
    <row r="465" spans="1:9" x14ac:dyDescent="0.3">
      <c r="A465" s="1">
        <v>3414055</v>
      </c>
      <c r="B465" s="1" t="s">
        <v>1639</v>
      </c>
      <c r="C465" s="1" t="s">
        <v>1707</v>
      </c>
      <c r="D465" s="1" t="s">
        <v>374</v>
      </c>
      <c r="E465" s="1">
        <v>1281</v>
      </c>
      <c r="H465" s="14" t="s">
        <v>946</v>
      </c>
      <c r="I465">
        <v>434</v>
      </c>
    </row>
    <row r="466" spans="1:9" x14ac:dyDescent="0.3">
      <c r="A466" s="1">
        <v>3414057</v>
      </c>
      <c r="B466" s="1" t="s">
        <v>1639</v>
      </c>
      <c r="C466" s="1" t="s">
        <v>1707</v>
      </c>
      <c r="D466" s="1" t="s">
        <v>951</v>
      </c>
      <c r="E466" s="1">
        <v>1106</v>
      </c>
      <c r="H466" s="14" t="s">
        <v>947</v>
      </c>
      <c r="I466">
        <v>494</v>
      </c>
    </row>
    <row r="467" spans="1:9" x14ac:dyDescent="0.3">
      <c r="A467" s="1">
        <v>3414351</v>
      </c>
      <c r="B467" s="1" t="s">
        <v>1639</v>
      </c>
      <c r="C467" s="1" t="s">
        <v>1708</v>
      </c>
      <c r="D467" s="1" t="s">
        <v>952</v>
      </c>
      <c r="E467" s="1">
        <v>490</v>
      </c>
      <c r="H467" s="14" t="s">
        <v>948</v>
      </c>
      <c r="I467">
        <v>842</v>
      </c>
    </row>
    <row r="468" spans="1:9" x14ac:dyDescent="0.3">
      <c r="A468" s="1">
        <v>3414353</v>
      </c>
      <c r="B468" s="1" t="s">
        <v>1639</v>
      </c>
      <c r="C468" s="1" t="s">
        <v>1708</v>
      </c>
      <c r="D468" s="1" t="s">
        <v>680</v>
      </c>
      <c r="E468" s="1">
        <v>661</v>
      </c>
      <c r="H468" s="13" t="s">
        <v>1707</v>
      </c>
      <c r="I468">
        <v>4735</v>
      </c>
    </row>
    <row r="469" spans="1:9" x14ac:dyDescent="0.3">
      <c r="A469" s="1">
        <v>3414355</v>
      </c>
      <c r="B469" s="1" t="s">
        <v>1639</v>
      </c>
      <c r="C469" s="1" t="s">
        <v>1708</v>
      </c>
      <c r="D469" s="1" t="s">
        <v>953</v>
      </c>
      <c r="E469" s="1">
        <v>598</v>
      </c>
      <c r="H469" s="14" t="s">
        <v>259</v>
      </c>
      <c r="I469">
        <v>1384</v>
      </c>
    </row>
    <row r="470" spans="1:9" x14ac:dyDescent="0.3">
      <c r="A470" s="1">
        <v>3414357</v>
      </c>
      <c r="B470" s="1" t="s">
        <v>1639</v>
      </c>
      <c r="C470" s="1" t="s">
        <v>1708</v>
      </c>
      <c r="D470" s="1" t="s">
        <v>954</v>
      </c>
      <c r="E470" s="1">
        <v>689</v>
      </c>
      <c r="H470" s="14" t="s">
        <v>950</v>
      </c>
      <c r="I470">
        <v>964</v>
      </c>
    </row>
    <row r="471" spans="1:9" x14ac:dyDescent="0.3">
      <c r="A471" s="1">
        <v>3414359</v>
      </c>
      <c r="B471" s="1" t="s">
        <v>1639</v>
      </c>
      <c r="C471" s="1" t="s">
        <v>1708</v>
      </c>
      <c r="D471" s="1" t="s">
        <v>955</v>
      </c>
      <c r="E471" s="1">
        <v>402</v>
      </c>
      <c r="H471" s="14" t="s">
        <v>374</v>
      </c>
      <c r="I471">
        <v>1281</v>
      </c>
    </row>
    <row r="472" spans="1:9" x14ac:dyDescent="0.3">
      <c r="A472" s="1">
        <v>3414651</v>
      </c>
      <c r="B472" s="1" t="s">
        <v>1639</v>
      </c>
      <c r="C472" s="1" t="s">
        <v>1709</v>
      </c>
      <c r="D472" s="1" t="s">
        <v>956</v>
      </c>
      <c r="E472" s="1">
        <v>547</v>
      </c>
      <c r="H472" s="14" t="s">
        <v>951</v>
      </c>
      <c r="I472">
        <v>1106</v>
      </c>
    </row>
    <row r="473" spans="1:9" x14ac:dyDescent="0.3">
      <c r="A473" s="1">
        <v>3414653</v>
      </c>
      <c r="B473" s="1" t="s">
        <v>1639</v>
      </c>
      <c r="C473" s="1" t="s">
        <v>1709</v>
      </c>
      <c r="D473" s="1" t="s">
        <v>957</v>
      </c>
      <c r="E473" s="1">
        <v>663</v>
      </c>
      <c r="H473" s="13" t="s">
        <v>1708</v>
      </c>
      <c r="I473">
        <v>2840</v>
      </c>
    </row>
    <row r="474" spans="1:9" x14ac:dyDescent="0.3">
      <c r="A474" s="1">
        <v>3414655</v>
      </c>
      <c r="B474" s="1" t="s">
        <v>1639</v>
      </c>
      <c r="C474" s="1" t="s">
        <v>1709</v>
      </c>
      <c r="D474" s="1" t="s">
        <v>958</v>
      </c>
      <c r="E474" s="1">
        <v>566</v>
      </c>
      <c r="H474" s="14" t="s">
        <v>952</v>
      </c>
      <c r="I474">
        <v>490</v>
      </c>
    </row>
    <row r="475" spans="1:9" x14ac:dyDescent="0.3">
      <c r="A475" s="1">
        <v>3414951</v>
      </c>
      <c r="B475" s="1" t="s">
        <v>1639</v>
      </c>
      <c r="C475" s="1" t="s">
        <v>1521</v>
      </c>
      <c r="D475" s="1" t="s">
        <v>959</v>
      </c>
      <c r="E475" s="1">
        <v>2569</v>
      </c>
      <c r="H475" s="14" t="s">
        <v>680</v>
      </c>
      <c r="I475">
        <v>661</v>
      </c>
    </row>
    <row r="476" spans="1:9" x14ac:dyDescent="0.3">
      <c r="A476" s="1">
        <v>3414953</v>
      </c>
      <c r="B476" s="1" t="s">
        <v>1639</v>
      </c>
      <c r="C476" s="1" t="s">
        <v>1521</v>
      </c>
      <c r="D476" s="1" t="s">
        <v>322</v>
      </c>
      <c r="E476" s="1">
        <v>2150</v>
      </c>
      <c r="H476" s="14" t="s">
        <v>953</v>
      </c>
      <c r="I476">
        <v>598</v>
      </c>
    </row>
    <row r="477" spans="1:9" x14ac:dyDescent="0.3">
      <c r="A477" s="1">
        <v>3414955</v>
      </c>
      <c r="B477" s="1" t="s">
        <v>1639</v>
      </c>
      <c r="C477" s="1" t="s">
        <v>1521</v>
      </c>
      <c r="D477" s="1" t="s">
        <v>275</v>
      </c>
      <c r="E477" s="1">
        <v>1254</v>
      </c>
      <c r="H477" s="14" t="s">
        <v>954</v>
      </c>
      <c r="I477">
        <v>689</v>
      </c>
    </row>
    <row r="478" spans="1:9" x14ac:dyDescent="0.3">
      <c r="A478" s="1">
        <v>3414957</v>
      </c>
      <c r="B478" s="1" t="s">
        <v>1639</v>
      </c>
      <c r="C478" s="1" t="s">
        <v>1521</v>
      </c>
      <c r="D478" s="1" t="s">
        <v>960</v>
      </c>
      <c r="E478" s="1">
        <v>627</v>
      </c>
      <c r="H478" s="14" t="s">
        <v>955</v>
      </c>
      <c r="I478">
        <v>402</v>
      </c>
    </row>
    <row r="479" spans="1:9" x14ac:dyDescent="0.3">
      <c r="A479" s="1">
        <v>3415251</v>
      </c>
      <c r="B479" s="1" t="s">
        <v>1639</v>
      </c>
      <c r="C479" s="1" t="s">
        <v>1710</v>
      </c>
      <c r="D479" s="1" t="s">
        <v>961</v>
      </c>
      <c r="E479" s="1">
        <v>731</v>
      </c>
      <c r="H479" s="13" t="s">
        <v>1709</v>
      </c>
      <c r="I479">
        <v>1776</v>
      </c>
    </row>
    <row r="480" spans="1:9" x14ac:dyDescent="0.3">
      <c r="A480" s="1">
        <v>3415253</v>
      </c>
      <c r="B480" s="1" t="s">
        <v>1639</v>
      </c>
      <c r="C480" s="1" t="s">
        <v>1710</v>
      </c>
      <c r="D480" s="1" t="s">
        <v>962</v>
      </c>
      <c r="E480" s="1">
        <v>1026</v>
      </c>
      <c r="H480" s="14" t="s">
        <v>956</v>
      </c>
      <c r="I480">
        <v>547</v>
      </c>
    </row>
    <row r="481" spans="1:9" x14ac:dyDescent="0.3">
      <c r="A481" s="1">
        <v>3415255</v>
      </c>
      <c r="B481" s="1" t="s">
        <v>1639</v>
      </c>
      <c r="C481" s="1" t="s">
        <v>1710</v>
      </c>
      <c r="D481" s="1" t="s">
        <v>963</v>
      </c>
      <c r="E481" s="1">
        <v>2259</v>
      </c>
      <c r="H481" s="14" t="s">
        <v>957</v>
      </c>
      <c r="I481">
        <v>663</v>
      </c>
    </row>
    <row r="482" spans="1:9" x14ac:dyDescent="0.3">
      <c r="A482" s="1">
        <v>3415257</v>
      </c>
      <c r="B482" s="1" t="s">
        <v>1639</v>
      </c>
      <c r="C482" s="1" t="s">
        <v>1710</v>
      </c>
      <c r="D482" s="1" t="s">
        <v>964</v>
      </c>
      <c r="E482" s="1">
        <v>1482</v>
      </c>
      <c r="H482" s="14" t="s">
        <v>958</v>
      </c>
      <c r="I482">
        <v>566</v>
      </c>
    </row>
    <row r="483" spans="1:9" x14ac:dyDescent="0.3">
      <c r="A483" s="1">
        <v>3415551</v>
      </c>
      <c r="B483" s="1" t="s">
        <v>1639</v>
      </c>
      <c r="C483" s="1" t="s">
        <v>1711</v>
      </c>
      <c r="D483" s="1" t="s">
        <v>965</v>
      </c>
      <c r="E483" s="1">
        <v>609</v>
      </c>
      <c r="H483" s="13" t="s">
        <v>1478</v>
      </c>
      <c r="I483">
        <v>3667</v>
      </c>
    </row>
    <row r="484" spans="1:9" x14ac:dyDescent="0.3">
      <c r="A484" s="1">
        <v>3415553</v>
      </c>
      <c r="B484" s="1" t="s">
        <v>1639</v>
      </c>
      <c r="C484" s="1" t="s">
        <v>1711</v>
      </c>
      <c r="D484" s="1" t="s">
        <v>322</v>
      </c>
      <c r="E484" s="1">
        <v>899</v>
      </c>
      <c r="H484" s="14" t="s">
        <v>259</v>
      </c>
      <c r="I484">
        <v>556</v>
      </c>
    </row>
    <row r="485" spans="1:9" x14ac:dyDescent="0.3">
      <c r="A485" s="1">
        <v>3415555</v>
      </c>
      <c r="B485" s="1" t="s">
        <v>1639</v>
      </c>
      <c r="C485" s="1" t="s">
        <v>1711</v>
      </c>
      <c r="D485" s="1" t="s">
        <v>585</v>
      </c>
      <c r="E485" s="1">
        <v>920</v>
      </c>
      <c r="H485" s="14" t="s">
        <v>753</v>
      </c>
      <c r="I485">
        <v>695</v>
      </c>
    </row>
    <row r="486" spans="1:9" x14ac:dyDescent="0.3">
      <c r="A486" s="1">
        <v>3415851</v>
      </c>
      <c r="B486" s="1" t="s">
        <v>1639</v>
      </c>
      <c r="C486" s="1" t="s">
        <v>1712</v>
      </c>
      <c r="D486" s="1" t="s">
        <v>554</v>
      </c>
      <c r="E486" s="1">
        <v>855</v>
      </c>
      <c r="H486" s="14" t="s">
        <v>984</v>
      </c>
      <c r="I486">
        <v>520</v>
      </c>
    </row>
    <row r="487" spans="1:9" x14ac:dyDescent="0.3">
      <c r="A487" s="1">
        <v>3415853</v>
      </c>
      <c r="B487" s="1" t="s">
        <v>1639</v>
      </c>
      <c r="C487" s="1" t="s">
        <v>1712</v>
      </c>
      <c r="D487" s="1" t="s">
        <v>966</v>
      </c>
      <c r="E487" s="1">
        <v>441</v>
      </c>
      <c r="H487" s="14" t="s">
        <v>985</v>
      </c>
      <c r="I487">
        <v>548</v>
      </c>
    </row>
    <row r="488" spans="1:9" x14ac:dyDescent="0.3">
      <c r="A488" s="1">
        <v>3415855</v>
      </c>
      <c r="B488" s="1" t="s">
        <v>1639</v>
      </c>
      <c r="C488" s="1" t="s">
        <v>1712</v>
      </c>
      <c r="D488" s="1" t="s">
        <v>967</v>
      </c>
      <c r="E488" s="1">
        <v>852</v>
      </c>
      <c r="H488" s="14" t="s">
        <v>986</v>
      </c>
      <c r="I488">
        <v>1348</v>
      </c>
    </row>
    <row r="489" spans="1:9" x14ac:dyDescent="0.3">
      <c r="A489" s="1">
        <v>3416151</v>
      </c>
      <c r="B489" s="1" t="s">
        <v>1639</v>
      </c>
      <c r="C489" s="1" t="s">
        <v>1713</v>
      </c>
      <c r="D489" s="1" t="s">
        <v>968</v>
      </c>
      <c r="E489" s="1">
        <v>669</v>
      </c>
      <c r="H489" s="13" t="s">
        <v>1716</v>
      </c>
      <c r="I489">
        <v>4268</v>
      </c>
    </row>
    <row r="490" spans="1:9" x14ac:dyDescent="0.3">
      <c r="A490" s="1">
        <v>3416153</v>
      </c>
      <c r="B490" s="1" t="s">
        <v>1639</v>
      </c>
      <c r="C490" s="1" t="s">
        <v>1713</v>
      </c>
      <c r="D490" s="1" t="s">
        <v>249</v>
      </c>
      <c r="E490" s="1">
        <v>503</v>
      </c>
      <c r="H490" s="14" t="s">
        <v>987</v>
      </c>
      <c r="I490">
        <v>702</v>
      </c>
    </row>
    <row r="491" spans="1:9" x14ac:dyDescent="0.3">
      <c r="A491" s="1">
        <v>3416155</v>
      </c>
      <c r="B491" s="1" t="s">
        <v>1639</v>
      </c>
      <c r="C491" s="1" t="s">
        <v>1713</v>
      </c>
      <c r="D491" s="1" t="s">
        <v>969</v>
      </c>
      <c r="E491" s="1">
        <v>466</v>
      </c>
      <c r="H491" s="14" t="s">
        <v>988</v>
      </c>
      <c r="I491">
        <v>595</v>
      </c>
    </row>
    <row r="492" spans="1:9" x14ac:dyDescent="0.3">
      <c r="A492" s="1">
        <v>3416157</v>
      </c>
      <c r="B492" s="1" t="s">
        <v>1639</v>
      </c>
      <c r="C492" s="1" t="s">
        <v>1713</v>
      </c>
      <c r="D492" s="1" t="s">
        <v>970</v>
      </c>
      <c r="E492" s="1">
        <v>284</v>
      </c>
      <c r="H492" s="14" t="s">
        <v>796</v>
      </c>
      <c r="I492">
        <v>763</v>
      </c>
    </row>
    <row r="493" spans="1:9" x14ac:dyDescent="0.3">
      <c r="A493" s="1">
        <v>3416451</v>
      </c>
      <c r="B493" s="1" t="s">
        <v>1639</v>
      </c>
      <c r="C493" s="1" t="s">
        <v>1633</v>
      </c>
      <c r="D493" s="1" t="s">
        <v>971</v>
      </c>
      <c r="E493" s="1">
        <v>875</v>
      </c>
      <c r="H493" s="14" t="s">
        <v>989</v>
      </c>
      <c r="I493">
        <v>1100</v>
      </c>
    </row>
    <row r="494" spans="1:9" x14ac:dyDescent="0.3">
      <c r="A494" s="1">
        <v>3416453</v>
      </c>
      <c r="B494" s="1" t="s">
        <v>1639</v>
      </c>
      <c r="C494" s="1" t="s">
        <v>1633</v>
      </c>
      <c r="D494" s="1" t="s">
        <v>972</v>
      </c>
      <c r="E494" s="1">
        <v>741</v>
      </c>
      <c r="H494" s="14" t="s">
        <v>990</v>
      </c>
      <c r="I494">
        <v>1108</v>
      </c>
    </row>
    <row r="495" spans="1:9" x14ac:dyDescent="0.3">
      <c r="A495" s="1">
        <v>3416751</v>
      </c>
      <c r="B495" s="1" t="s">
        <v>1639</v>
      </c>
      <c r="C495" s="1" t="s">
        <v>1714</v>
      </c>
      <c r="D495" s="1" t="s">
        <v>973</v>
      </c>
      <c r="E495" s="1">
        <v>528</v>
      </c>
      <c r="H495" s="13" t="s">
        <v>1521</v>
      </c>
      <c r="I495">
        <v>6600</v>
      </c>
    </row>
    <row r="496" spans="1:9" x14ac:dyDescent="0.3">
      <c r="A496" s="1">
        <v>3416753</v>
      </c>
      <c r="B496" s="1" t="s">
        <v>1639</v>
      </c>
      <c r="C496" s="1" t="s">
        <v>1714</v>
      </c>
      <c r="D496" s="1" t="s">
        <v>249</v>
      </c>
      <c r="E496" s="1">
        <v>382</v>
      </c>
      <c r="H496" s="14" t="s">
        <v>959</v>
      </c>
      <c r="I496">
        <v>2569</v>
      </c>
    </row>
    <row r="497" spans="1:9" x14ac:dyDescent="0.3">
      <c r="A497" s="1">
        <v>3416755</v>
      </c>
      <c r="B497" s="1" t="s">
        <v>1639</v>
      </c>
      <c r="C497" s="1" t="s">
        <v>1714</v>
      </c>
      <c r="D497" s="1" t="s">
        <v>974</v>
      </c>
      <c r="E497" s="1">
        <v>316</v>
      </c>
      <c r="H497" s="14" t="s">
        <v>322</v>
      </c>
      <c r="I497">
        <v>2150</v>
      </c>
    </row>
    <row r="498" spans="1:9" x14ac:dyDescent="0.3">
      <c r="A498" s="1">
        <v>3416757</v>
      </c>
      <c r="B498" s="1" t="s">
        <v>1639</v>
      </c>
      <c r="C498" s="1" t="s">
        <v>1714</v>
      </c>
      <c r="D498" s="1" t="s">
        <v>975</v>
      </c>
      <c r="E498" s="1">
        <v>521</v>
      </c>
      <c r="H498" s="14" t="s">
        <v>275</v>
      </c>
      <c r="I498">
        <v>1254</v>
      </c>
    </row>
    <row r="499" spans="1:9" x14ac:dyDescent="0.3">
      <c r="A499" s="1">
        <v>3416759</v>
      </c>
      <c r="B499" s="1" t="s">
        <v>1639</v>
      </c>
      <c r="C499" s="1" t="s">
        <v>1714</v>
      </c>
      <c r="D499" s="1" t="s">
        <v>976</v>
      </c>
      <c r="E499" s="1">
        <v>302</v>
      </c>
      <c r="H499" s="14" t="s">
        <v>960</v>
      </c>
      <c r="I499">
        <v>627</v>
      </c>
    </row>
    <row r="500" spans="1:9" x14ac:dyDescent="0.3">
      <c r="A500" s="1">
        <v>3417051</v>
      </c>
      <c r="B500" s="1" t="s">
        <v>1639</v>
      </c>
      <c r="C500" s="1" t="s">
        <v>1715</v>
      </c>
      <c r="D500" s="1" t="s">
        <v>977</v>
      </c>
      <c r="E500" s="1">
        <v>613</v>
      </c>
      <c r="H500" s="13" t="s">
        <v>1711</v>
      </c>
      <c r="I500">
        <v>2428</v>
      </c>
    </row>
    <row r="501" spans="1:9" x14ac:dyDescent="0.3">
      <c r="A501" s="1">
        <v>3417053</v>
      </c>
      <c r="B501" s="1" t="s">
        <v>1639</v>
      </c>
      <c r="C501" s="1" t="s">
        <v>1715</v>
      </c>
      <c r="D501" s="1" t="s">
        <v>541</v>
      </c>
      <c r="E501" s="1">
        <v>490</v>
      </c>
      <c r="H501" s="14" t="s">
        <v>965</v>
      </c>
      <c r="I501">
        <v>609</v>
      </c>
    </row>
    <row r="502" spans="1:9" x14ac:dyDescent="0.3">
      <c r="A502" s="1">
        <v>3417055</v>
      </c>
      <c r="B502" s="1" t="s">
        <v>1639</v>
      </c>
      <c r="C502" s="1" t="s">
        <v>1715</v>
      </c>
      <c r="D502" s="1" t="s">
        <v>978</v>
      </c>
      <c r="E502" s="1">
        <v>1298</v>
      </c>
      <c r="H502" s="14" t="s">
        <v>322</v>
      </c>
      <c r="I502">
        <v>899</v>
      </c>
    </row>
    <row r="503" spans="1:9" x14ac:dyDescent="0.3">
      <c r="A503" s="1">
        <v>3417351</v>
      </c>
      <c r="B503" s="1" t="s">
        <v>1639</v>
      </c>
      <c r="C503" s="1" t="s">
        <v>1475</v>
      </c>
      <c r="D503" s="1" t="s">
        <v>979</v>
      </c>
      <c r="E503" s="1">
        <v>501</v>
      </c>
      <c r="H503" s="14" t="s">
        <v>585</v>
      </c>
      <c r="I503">
        <v>920</v>
      </c>
    </row>
    <row r="504" spans="1:9" x14ac:dyDescent="0.3">
      <c r="A504" s="1">
        <v>3417353</v>
      </c>
      <c r="B504" s="1" t="s">
        <v>1639</v>
      </c>
      <c r="C504" s="1" t="s">
        <v>1475</v>
      </c>
      <c r="D504" s="1" t="s">
        <v>980</v>
      </c>
      <c r="E504" s="1">
        <v>459</v>
      </c>
      <c r="H504" s="13" t="s">
        <v>1712</v>
      </c>
      <c r="I504">
        <v>2148</v>
      </c>
    </row>
    <row r="505" spans="1:9" x14ac:dyDescent="0.3">
      <c r="A505" s="1">
        <v>3417355</v>
      </c>
      <c r="B505" s="1" t="s">
        <v>1639</v>
      </c>
      <c r="C505" s="1" t="s">
        <v>1475</v>
      </c>
      <c r="D505" s="1" t="s">
        <v>981</v>
      </c>
      <c r="E505" s="1">
        <v>481</v>
      </c>
      <c r="H505" s="14" t="s">
        <v>554</v>
      </c>
      <c r="I505">
        <v>855</v>
      </c>
    </row>
    <row r="506" spans="1:9" x14ac:dyDescent="0.3">
      <c r="A506" s="1">
        <v>3417357</v>
      </c>
      <c r="B506" s="1" t="s">
        <v>1639</v>
      </c>
      <c r="C506" s="1" t="s">
        <v>1475</v>
      </c>
      <c r="D506" s="1" t="s">
        <v>982</v>
      </c>
      <c r="E506" s="1">
        <v>533</v>
      </c>
      <c r="H506" s="14" t="s">
        <v>966</v>
      </c>
      <c r="I506">
        <v>441</v>
      </c>
    </row>
    <row r="507" spans="1:9" x14ac:dyDescent="0.3">
      <c r="A507" s="1">
        <v>3417359</v>
      </c>
      <c r="B507" s="1" t="s">
        <v>1639</v>
      </c>
      <c r="C507" s="1" t="s">
        <v>1475</v>
      </c>
      <c r="D507" s="1" t="s">
        <v>983</v>
      </c>
      <c r="E507" s="1">
        <v>569</v>
      </c>
      <c r="H507" s="14" t="s">
        <v>967</v>
      </c>
      <c r="I507">
        <v>852</v>
      </c>
    </row>
    <row r="508" spans="1:9" x14ac:dyDescent="0.3">
      <c r="A508" s="1">
        <v>3417651</v>
      </c>
      <c r="B508" s="1" t="s">
        <v>1639</v>
      </c>
      <c r="C508" s="1" t="s">
        <v>1478</v>
      </c>
      <c r="D508" s="1" t="s">
        <v>259</v>
      </c>
      <c r="E508" s="1">
        <v>556</v>
      </c>
      <c r="H508" s="13" t="s">
        <v>1714</v>
      </c>
      <c r="I508">
        <v>2049</v>
      </c>
    </row>
    <row r="509" spans="1:9" x14ac:dyDescent="0.3">
      <c r="A509" s="1">
        <v>3417653</v>
      </c>
      <c r="B509" s="1" t="s">
        <v>1639</v>
      </c>
      <c r="C509" s="1" t="s">
        <v>1478</v>
      </c>
      <c r="D509" s="1" t="s">
        <v>753</v>
      </c>
      <c r="E509" s="1">
        <v>695</v>
      </c>
      <c r="H509" s="14" t="s">
        <v>973</v>
      </c>
      <c r="I509">
        <v>528</v>
      </c>
    </row>
    <row r="510" spans="1:9" x14ac:dyDescent="0.3">
      <c r="A510" s="1">
        <v>3417655</v>
      </c>
      <c r="B510" s="1" t="s">
        <v>1639</v>
      </c>
      <c r="C510" s="1" t="s">
        <v>1478</v>
      </c>
      <c r="D510" s="1" t="s">
        <v>984</v>
      </c>
      <c r="E510" s="1">
        <v>520</v>
      </c>
      <c r="H510" s="14" t="s">
        <v>249</v>
      </c>
      <c r="I510">
        <v>382</v>
      </c>
    </row>
    <row r="511" spans="1:9" x14ac:dyDescent="0.3">
      <c r="A511" s="1">
        <v>3417657</v>
      </c>
      <c r="B511" s="1" t="s">
        <v>1639</v>
      </c>
      <c r="C511" s="1" t="s">
        <v>1478</v>
      </c>
      <c r="D511" s="1" t="s">
        <v>985</v>
      </c>
      <c r="E511" s="1">
        <v>548</v>
      </c>
      <c r="H511" s="14" t="s">
        <v>974</v>
      </c>
      <c r="I511">
        <v>316</v>
      </c>
    </row>
    <row r="512" spans="1:9" x14ac:dyDescent="0.3">
      <c r="A512" s="1">
        <v>3417659</v>
      </c>
      <c r="B512" s="1" t="s">
        <v>1639</v>
      </c>
      <c r="C512" s="1" t="s">
        <v>1478</v>
      </c>
      <c r="D512" s="1" t="s">
        <v>986</v>
      </c>
      <c r="E512" s="1">
        <v>1348</v>
      </c>
      <c r="H512" s="14" t="s">
        <v>975</v>
      </c>
      <c r="I512">
        <v>521</v>
      </c>
    </row>
    <row r="513" spans="1:9" x14ac:dyDescent="0.3">
      <c r="A513" s="1">
        <v>3417951</v>
      </c>
      <c r="B513" s="1" t="s">
        <v>1639</v>
      </c>
      <c r="C513" s="1" t="s">
        <v>1716</v>
      </c>
      <c r="D513" s="1" t="s">
        <v>987</v>
      </c>
      <c r="E513" s="1">
        <v>702</v>
      </c>
      <c r="H513" s="14" t="s">
        <v>976</v>
      </c>
      <c r="I513">
        <v>302</v>
      </c>
    </row>
    <row r="514" spans="1:9" x14ac:dyDescent="0.3">
      <c r="A514" s="1">
        <v>3417953</v>
      </c>
      <c r="B514" s="1" t="s">
        <v>1639</v>
      </c>
      <c r="C514" s="1" t="s">
        <v>1716</v>
      </c>
      <c r="D514" s="1" t="s">
        <v>988</v>
      </c>
      <c r="E514" s="1">
        <v>595</v>
      </c>
      <c r="H514" s="13" t="s">
        <v>1633</v>
      </c>
      <c r="I514">
        <v>1616</v>
      </c>
    </row>
    <row r="515" spans="1:9" x14ac:dyDescent="0.3">
      <c r="A515" s="1">
        <v>3417955</v>
      </c>
      <c r="B515" s="1" t="s">
        <v>1639</v>
      </c>
      <c r="C515" s="1" t="s">
        <v>1716</v>
      </c>
      <c r="D515" s="1" t="s">
        <v>796</v>
      </c>
      <c r="E515" s="1">
        <v>763</v>
      </c>
      <c r="H515" s="14" t="s">
        <v>971</v>
      </c>
      <c r="I515">
        <v>875</v>
      </c>
    </row>
    <row r="516" spans="1:9" x14ac:dyDescent="0.3">
      <c r="A516" s="1">
        <v>3417957</v>
      </c>
      <c r="B516" s="1" t="s">
        <v>1639</v>
      </c>
      <c r="C516" s="1" t="s">
        <v>1716</v>
      </c>
      <c r="D516" s="1" t="s">
        <v>989</v>
      </c>
      <c r="E516" s="1">
        <v>1100</v>
      </c>
      <c r="H516" s="14" t="s">
        <v>972</v>
      </c>
      <c r="I516">
        <v>741</v>
      </c>
    </row>
    <row r="517" spans="1:9" x14ac:dyDescent="0.3">
      <c r="A517" s="1">
        <v>3417959</v>
      </c>
      <c r="B517" s="1" t="s">
        <v>1639</v>
      </c>
      <c r="C517" s="1" t="s">
        <v>1716</v>
      </c>
      <c r="D517" s="1" t="s">
        <v>990</v>
      </c>
      <c r="E517" s="1">
        <v>1108</v>
      </c>
      <c r="H517" s="13" t="s">
        <v>1475</v>
      </c>
      <c r="I517">
        <v>2543</v>
      </c>
    </row>
    <row r="518" spans="1:9" x14ac:dyDescent="0.3">
      <c r="H518" s="14" t="s">
        <v>979</v>
      </c>
      <c r="I518">
        <v>501</v>
      </c>
    </row>
    <row r="519" spans="1:9" x14ac:dyDescent="0.3">
      <c r="H519" s="14" t="s">
        <v>980</v>
      </c>
      <c r="I519">
        <v>459</v>
      </c>
    </row>
    <row r="520" spans="1:9" x14ac:dyDescent="0.3">
      <c r="H520" s="14" t="s">
        <v>981</v>
      </c>
      <c r="I520">
        <v>481</v>
      </c>
    </row>
    <row r="521" spans="1:9" x14ac:dyDescent="0.3">
      <c r="H521" s="14" t="s">
        <v>982</v>
      </c>
      <c r="I521">
        <v>533</v>
      </c>
    </row>
    <row r="522" spans="1:9" x14ac:dyDescent="0.3">
      <c r="H522" s="14" t="s">
        <v>983</v>
      </c>
      <c r="I522">
        <v>569</v>
      </c>
    </row>
    <row r="523" spans="1:9" x14ac:dyDescent="0.3">
      <c r="H523" s="13" t="s">
        <v>1715</v>
      </c>
      <c r="I523">
        <v>2401</v>
      </c>
    </row>
    <row r="524" spans="1:9" x14ac:dyDescent="0.3">
      <c r="H524" s="14" t="s">
        <v>977</v>
      </c>
      <c r="I524">
        <v>613</v>
      </c>
    </row>
    <row r="525" spans="1:9" x14ac:dyDescent="0.3">
      <c r="H525" s="14" t="s">
        <v>541</v>
      </c>
      <c r="I525">
        <v>490</v>
      </c>
    </row>
    <row r="526" spans="1:9" x14ac:dyDescent="0.3">
      <c r="H526" s="14" t="s">
        <v>978</v>
      </c>
      <c r="I526">
        <v>1298</v>
      </c>
    </row>
    <row r="527" spans="1:9" x14ac:dyDescent="0.3">
      <c r="H527" s="13" t="s">
        <v>1713</v>
      </c>
      <c r="I527">
        <v>1922</v>
      </c>
    </row>
    <row r="528" spans="1:9" x14ac:dyDescent="0.3">
      <c r="H528" s="14" t="s">
        <v>968</v>
      </c>
      <c r="I528">
        <v>669</v>
      </c>
    </row>
    <row r="529" spans="8:9" x14ac:dyDescent="0.3">
      <c r="H529" s="14" t="s">
        <v>249</v>
      </c>
      <c r="I529">
        <v>503</v>
      </c>
    </row>
    <row r="530" spans="8:9" x14ac:dyDescent="0.3">
      <c r="H530" s="14" t="s">
        <v>969</v>
      </c>
      <c r="I530">
        <v>466</v>
      </c>
    </row>
    <row r="531" spans="8:9" x14ac:dyDescent="0.3">
      <c r="H531" s="14" t="s">
        <v>970</v>
      </c>
      <c r="I531">
        <v>284</v>
      </c>
    </row>
    <row r="532" spans="8:9" x14ac:dyDescent="0.3">
      <c r="H532" s="13" t="s">
        <v>1710</v>
      </c>
      <c r="I532">
        <v>5498</v>
      </c>
    </row>
    <row r="533" spans="8:9" x14ac:dyDescent="0.3">
      <c r="H533" s="14" t="s">
        <v>961</v>
      </c>
      <c r="I533">
        <v>731</v>
      </c>
    </row>
    <row r="534" spans="8:9" x14ac:dyDescent="0.3">
      <c r="H534" s="14" t="s">
        <v>962</v>
      </c>
      <c r="I534">
        <v>1026</v>
      </c>
    </row>
    <row r="535" spans="8:9" x14ac:dyDescent="0.3">
      <c r="H535" s="14" t="s">
        <v>963</v>
      </c>
      <c r="I535">
        <v>2259</v>
      </c>
    </row>
    <row r="536" spans="8:9" x14ac:dyDescent="0.3">
      <c r="H536" s="14" t="s">
        <v>964</v>
      </c>
      <c r="I536">
        <v>1482</v>
      </c>
    </row>
    <row r="537" spans="8:9" x14ac:dyDescent="0.3">
      <c r="H537" s="13" t="s">
        <v>1697</v>
      </c>
      <c r="I537">
        <v>17528</v>
      </c>
    </row>
    <row r="538" spans="8:9" x14ac:dyDescent="0.3">
      <c r="H538" s="14" t="s">
        <v>917</v>
      </c>
      <c r="I538">
        <v>5313</v>
      </c>
    </row>
    <row r="539" spans="8:9" x14ac:dyDescent="0.3">
      <c r="H539" s="14" t="s">
        <v>918</v>
      </c>
      <c r="I539">
        <v>2915</v>
      </c>
    </row>
    <row r="540" spans="8:9" x14ac:dyDescent="0.3">
      <c r="H540" s="14" t="s">
        <v>919</v>
      </c>
      <c r="I540">
        <v>1787</v>
      </c>
    </row>
    <row r="541" spans="8:9" x14ac:dyDescent="0.3">
      <c r="H541" s="14" t="s">
        <v>920</v>
      </c>
      <c r="I541">
        <v>1457</v>
      </c>
    </row>
    <row r="542" spans="8:9" x14ac:dyDescent="0.3">
      <c r="H542" s="14" t="s">
        <v>921</v>
      </c>
      <c r="I542">
        <v>3001</v>
      </c>
    </row>
    <row r="543" spans="8:9" x14ac:dyDescent="0.3">
      <c r="H543" s="14" t="s">
        <v>922</v>
      </c>
      <c r="I543">
        <v>3055</v>
      </c>
    </row>
    <row r="544" spans="8:9" x14ac:dyDescent="0.3">
      <c r="H544" s="12" t="s">
        <v>1637</v>
      </c>
      <c r="I544">
        <v>78763</v>
      </c>
    </row>
    <row r="545" spans="8:9" x14ac:dyDescent="0.3">
      <c r="H545" s="13" t="s">
        <v>1555</v>
      </c>
      <c r="I545">
        <v>1668</v>
      </c>
    </row>
    <row r="546" spans="8:9" x14ac:dyDescent="0.3">
      <c r="H546" s="14" t="s">
        <v>830</v>
      </c>
      <c r="I546">
        <v>562</v>
      </c>
    </row>
    <row r="547" spans="8:9" x14ac:dyDescent="0.3">
      <c r="H547" s="14" t="s">
        <v>831</v>
      </c>
      <c r="I547">
        <v>640</v>
      </c>
    </row>
    <row r="548" spans="8:9" x14ac:dyDescent="0.3">
      <c r="H548" s="14" t="s">
        <v>832</v>
      </c>
      <c r="I548">
        <v>466</v>
      </c>
    </row>
    <row r="549" spans="8:9" x14ac:dyDescent="0.3">
      <c r="H549" s="13" t="s">
        <v>1673</v>
      </c>
      <c r="I549">
        <v>1859</v>
      </c>
    </row>
    <row r="550" spans="8:9" x14ac:dyDescent="0.3">
      <c r="H550" s="14" t="s">
        <v>584</v>
      </c>
      <c r="I550">
        <v>569</v>
      </c>
    </row>
    <row r="551" spans="8:9" x14ac:dyDescent="0.3">
      <c r="H551" s="14" t="s">
        <v>655</v>
      </c>
      <c r="I551">
        <v>722</v>
      </c>
    </row>
    <row r="552" spans="8:9" x14ac:dyDescent="0.3">
      <c r="H552" s="14" t="s">
        <v>829</v>
      </c>
      <c r="I552">
        <v>568</v>
      </c>
    </row>
    <row r="553" spans="8:9" x14ac:dyDescent="0.3">
      <c r="H553" s="13" t="s">
        <v>1165</v>
      </c>
      <c r="I553">
        <v>1807</v>
      </c>
    </row>
    <row r="554" spans="8:9" x14ac:dyDescent="0.3">
      <c r="H554" s="14" t="s">
        <v>833</v>
      </c>
      <c r="I554">
        <v>452</v>
      </c>
    </row>
    <row r="555" spans="8:9" x14ac:dyDescent="0.3">
      <c r="H555" s="14" t="s">
        <v>834</v>
      </c>
      <c r="I555">
        <v>284</v>
      </c>
    </row>
    <row r="556" spans="8:9" x14ac:dyDescent="0.3">
      <c r="H556" s="14" t="s">
        <v>835</v>
      </c>
      <c r="I556">
        <v>399</v>
      </c>
    </row>
    <row r="557" spans="8:9" x14ac:dyDescent="0.3">
      <c r="H557" s="14" t="s">
        <v>836</v>
      </c>
      <c r="I557">
        <v>672</v>
      </c>
    </row>
    <row r="558" spans="8:9" x14ac:dyDescent="0.3">
      <c r="H558" s="13" t="s">
        <v>1672</v>
      </c>
      <c r="I558">
        <v>32674</v>
      </c>
    </row>
    <row r="559" spans="8:9" x14ac:dyDescent="0.3">
      <c r="H559" s="14" t="s">
        <v>820</v>
      </c>
      <c r="I559">
        <v>5547</v>
      </c>
    </row>
    <row r="560" spans="8:9" x14ac:dyDescent="0.3">
      <c r="H560" s="14" t="s">
        <v>828</v>
      </c>
      <c r="I560">
        <v>1803</v>
      </c>
    </row>
    <row r="561" spans="8:9" x14ac:dyDescent="0.3">
      <c r="H561" s="14" t="s">
        <v>821</v>
      </c>
      <c r="I561">
        <v>2641</v>
      </c>
    </row>
    <row r="562" spans="8:9" x14ac:dyDescent="0.3">
      <c r="H562" s="14" t="s">
        <v>146</v>
      </c>
      <c r="I562">
        <v>3780</v>
      </c>
    </row>
    <row r="563" spans="8:9" x14ac:dyDescent="0.3">
      <c r="H563" s="14" t="s">
        <v>822</v>
      </c>
      <c r="I563">
        <v>3752</v>
      </c>
    </row>
    <row r="564" spans="8:9" x14ac:dyDescent="0.3">
      <c r="H564" s="14" t="s">
        <v>823</v>
      </c>
      <c r="I564">
        <v>2779</v>
      </c>
    </row>
    <row r="565" spans="8:9" x14ac:dyDescent="0.3">
      <c r="H565" s="14" t="s">
        <v>824</v>
      </c>
      <c r="I565">
        <v>5193</v>
      </c>
    </row>
    <row r="566" spans="8:9" x14ac:dyDescent="0.3">
      <c r="H566" s="14" t="s">
        <v>825</v>
      </c>
      <c r="I566">
        <v>2438</v>
      </c>
    </row>
    <row r="567" spans="8:9" x14ac:dyDescent="0.3">
      <c r="H567" s="14" t="s">
        <v>826</v>
      </c>
      <c r="I567">
        <v>2785</v>
      </c>
    </row>
    <row r="568" spans="8:9" x14ac:dyDescent="0.3">
      <c r="H568" s="14" t="s">
        <v>827</v>
      </c>
      <c r="I568">
        <v>1956</v>
      </c>
    </row>
    <row r="569" spans="8:9" x14ac:dyDescent="0.3">
      <c r="H569" s="13" t="s">
        <v>1674</v>
      </c>
      <c r="I569">
        <v>5903</v>
      </c>
    </row>
    <row r="570" spans="8:9" x14ac:dyDescent="0.3">
      <c r="H570" s="14" t="s">
        <v>837</v>
      </c>
      <c r="I570">
        <v>970</v>
      </c>
    </row>
    <row r="571" spans="8:9" x14ac:dyDescent="0.3">
      <c r="H571" s="14" t="s">
        <v>838</v>
      </c>
      <c r="I571">
        <v>1224</v>
      </c>
    </row>
    <row r="572" spans="8:9" x14ac:dyDescent="0.3">
      <c r="H572" s="14" t="s">
        <v>839</v>
      </c>
      <c r="I572">
        <v>1108</v>
      </c>
    </row>
    <row r="573" spans="8:9" x14ac:dyDescent="0.3">
      <c r="H573" s="14" t="s">
        <v>840</v>
      </c>
      <c r="I573">
        <v>1454</v>
      </c>
    </row>
    <row r="574" spans="8:9" x14ac:dyDescent="0.3">
      <c r="H574" s="14" t="s">
        <v>841</v>
      </c>
      <c r="I574">
        <v>1147</v>
      </c>
    </row>
    <row r="575" spans="8:9" x14ac:dyDescent="0.3">
      <c r="H575" s="13" t="s">
        <v>1680</v>
      </c>
      <c r="I575">
        <v>9533</v>
      </c>
    </row>
    <row r="576" spans="8:9" x14ac:dyDescent="0.3">
      <c r="H576" s="14" t="s">
        <v>856</v>
      </c>
      <c r="I576">
        <v>1194</v>
      </c>
    </row>
    <row r="577" spans="8:9" x14ac:dyDescent="0.3">
      <c r="H577" s="14" t="s">
        <v>857</v>
      </c>
      <c r="I577">
        <v>2146</v>
      </c>
    </row>
    <row r="578" spans="8:9" x14ac:dyDescent="0.3">
      <c r="H578" s="14" t="s">
        <v>134</v>
      </c>
      <c r="I578">
        <v>3148</v>
      </c>
    </row>
    <row r="579" spans="8:9" x14ac:dyDescent="0.3">
      <c r="H579" s="14" t="s">
        <v>858</v>
      </c>
      <c r="I579">
        <v>2266</v>
      </c>
    </row>
    <row r="580" spans="8:9" x14ac:dyDescent="0.3">
      <c r="H580" s="14" t="s">
        <v>234</v>
      </c>
      <c r="I580">
        <v>779</v>
      </c>
    </row>
    <row r="581" spans="8:9" x14ac:dyDescent="0.3">
      <c r="H581" s="13" t="s">
        <v>1681</v>
      </c>
      <c r="I581">
        <v>1846</v>
      </c>
    </row>
    <row r="582" spans="8:9" x14ac:dyDescent="0.3">
      <c r="H582" s="14" t="s">
        <v>859</v>
      </c>
      <c r="I582">
        <v>382</v>
      </c>
    </row>
    <row r="583" spans="8:9" x14ac:dyDescent="0.3">
      <c r="H583" s="14" t="s">
        <v>322</v>
      </c>
      <c r="I583">
        <v>650</v>
      </c>
    </row>
    <row r="584" spans="8:9" x14ac:dyDescent="0.3">
      <c r="H584" s="14" t="s">
        <v>860</v>
      </c>
      <c r="I584">
        <v>360</v>
      </c>
    </row>
    <row r="585" spans="8:9" x14ac:dyDescent="0.3">
      <c r="H585" s="14" t="s">
        <v>41</v>
      </c>
      <c r="I585">
        <v>454</v>
      </c>
    </row>
    <row r="586" spans="8:9" x14ac:dyDescent="0.3">
      <c r="H586" s="13" t="s">
        <v>1682</v>
      </c>
      <c r="I586">
        <v>1388</v>
      </c>
    </row>
    <row r="587" spans="8:9" x14ac:dyDescent="0.3">
      <c r="H587" s="14" t="s">
        <v>861</v>
      </c>
      <c r="I587">
        <v>381</v>
      </c>
    </row>
    <row r="588" spans="8:9" x14ac:dyDescent="0.3">
      <c r="H588" s="14" t="s">
        <v>862</v>
      </c>
      <c r="I588">
        <v>466</v>
      </c>
    </row>
    <row r="589" spans="8:9" x14ac:dyDescent="0.3">
      <c r="H589" s="14" t="s">
        <v>863</v>
      </c>
      <c r="I589">
        <v>541</v>
      </c>
    </row>
    <row r="590" spans="8:9" x14ac:dyDescent="0.3">
      <c r="H590" s="13" t="s">
        <v>1675</v>
      </c>
      <c r="I590">
        <v>1478</v>
      </c>
    </row>
    <row r="591" spans="8:9" x14ac:dyDescent="0.3">
      <c r="H591" s="14" t="s">
        <v>842</v>
      </c>
      <c r="I591">
        <v>640</v>
      </c>
    </row>
    <row r="592" spans="8:9" x14ac:dyDescent="0.3">
      <c r="H592" s="14" t="s">
        <v>736</v>
      </c>
      <c r="I592">
        <v>419</v>
      </c>
    </row>
    <row r="593" spans="8:9" x14ac:dyDescent="0.3">
      <c r="H593" s="14" t="s">
        <v>843</v>
      </c>
      <c r="I593">
        <v>419</v>
      </c>
    </row>
    <row r="594" spans="8:9" x14ac:dyDescent="0.3">
      <c r="H594" s="13" t="s">
        <v>1676</v>
      </c>
      <c r="I594">
        <v>2543</v>
      </c>
    </row>
    <row r="595" spans="8:9" x14ac:dyDescent="0.3">
      <c r="H595" s="14" t="s">
        <v>844</v>
      </c>
      <c r="I595">
        <v>700</v>
      </c>
    </row>
    <row r="596" spans="8:9" x14ac:dyDescent="0.3">
      <c r="H596" s="14" t="s">
        <v>322</v>
      </c>
      <c r="I596">
        <v>682</v>
      </c>
    </row>
    <row r="597" spans="8:9" x14ac:dyDescent="0.3">
      <c r="H597" s="14" t="s">
        <v>105</v>
      </c>
      <c r="I597">
        <v>633</v>
      </c>
    </row>
    <row r="598" spans="8:9" x14ac:dyDescent="0.3">
      <c r="H598" s="14" t="s">
        <v>845</v>
      </c>
      <c r="I598">
        <v>528</v>
      </c>
    </row>
    <row r="599" spans="8:9" x14ac:dyDescent="0.3">
      <c r="H599" s="13" t="s">
        <v>1678</v>
      </c>
      <c r="I599">
        <v>2219</v>
      </c>
    </row>
    <row r="600" spans="8:9" x14ac:dyDescent="0.3">
      <c r="H600" s="14" t="s">
        <v>848</v>
      </c>
      <c r="I600">
        <v>595</v>
      </c>
    </row>
    <row r="601" spans="8:9" x14ac:dyDescent="0.3">
      <c r="H601" s="14" t="s">
        <v>849</v>
      </c>
      <c r="I601">
        <v>325</v>
      </c>
    </row>
    <row r="602" spans="8:9" x14ac:dyDescent="0.3">
      <c r="H602" s="14" t="s">
        <v>850</v>
      </c>
      <c r="I602">
        <v>357</v>
      </c>
    </row>
    <row r="603" spans="8:9" x14ac:dyDescent="0.3">
      <c r="H603" s="14" t="s">
        <v>851</v>
      </c>
      <c r="I603">
        <v>472</v>
      </c>
    </row>
    <row r="604" spans="8:9" x14ac:dyDescent="0.3">
      <c r="H604" s="14" t="s">
        <v>852</v>
      </c>
      <c r="I604">
        <v>470</v>
      </c>
    </row>
    <row r="605" spans="8:9" x14ac:dyDescent="0.3">
      <c r="H605" s="13" t="s">
        <v>1677</v>
      </c>
      <c r="I605">
        <v>1295</v>
      </c>
    </row>
    <row r="606" spans="8:9" x14ac:dyDescent="0.3">
      <c r="H606" s="14" t="s">
        <v>846</v>
      </c>
      <c r="I606">
        <v>707</v>
      </c>
    </row>
    <row r="607" spans="8:9" x14ac:dyDescent="0.3">
      <c r="H607" s="14" t="s">
        <v>847</v>
      </c>
      <c r="I607">
        <v>588</v>
      </c>
    </row>
    <row r="608" spans="8:9" x14ac:dyDescent="0.3">
      <c r="H608" s="13" t="s">
        <v>1679</v>
      </c>
      <c r="I608">
        <v>1900</v>
      </c>
    </row>
    <row r="609" spans="8:9" x14ac:dyDescent="0.3">
      <c r="H609" s="14" t="s">
        <v>853</v>
      </c>
      <c r="I609">
        <v>980</v>
      </c>
    </row>
    <row r="610" spans="8:9" x14ac:dyDescent="0.3">
      <c r="H610" s="14" t="s">
        <v>854</v>
      </c>
      <c r="I610">
        <v>398</v>
      </c>
    </row>
    <row r="611" spans="8:9" x14ac:dyDescent="0.3">
      <c r="H611" s="14" t="s">
        <v>855</v>
      </c>
      <c r="I611">
        <v>522</v>
      </c>
    </row>
    <row r="612" spans="8:9" x14ac:dyDescent="0.3">
      <c r="H612" s="13" t="s">
        <v>1683</v>
      </c>
      <c r="I612">
        <v>1898</v>
      </c>
    </row>
    <row r="613" spans="8:9" x14ac:dyDescent="0.3">
      <c r="H613" s="14" t="s">
        <v>864</v>
      </c>
      <c r="I613">
        <v>581</v>
      </c>
    </row>
    <row r="614" spans="8:9" x14ac:dyDescent="0.3">
      <c r="H614" s="14" t="s">
        <v>865</v>
      </c>
      <c r="I614">
        <v>835</v>
      </c>
    </row>
    <row r="615" spans="8:9" x14ac:dyDescent="0.3">
      <c r="H615" s="14" t="s">
        <v>807</v>
      </c>
      <c r="I615">
        <v>482</v>
      </c>
    </row>
    <row r="616" spans="8:9" x14ac:dyDescent="0.3">
      <c r="H616" s="13" t="s">
        <v>1684</v>
      </c>
      <c r="I616">
        <v>10752</v>
      </c>
    </row>
    <row r="617" spans="8:9" x14ac:dyDescent="0.3">
      <c r="H617" s="14" t="s">
        <v>866</v>
      </c>
      <c r="I617">
        <v>2570</v>
      </c>
    </row>
    <row r="618" spans="8:9" x14ac:dyDescent="0.3">
      <c r="H618" s="14" t="s">
        <v>867</v>
      </c>
      <c r="I618">
        <v>2560</v>
      </c>
    </row>
    <row r="619" spans="8:9" x14ac:dyDescent="0.3">
      <c r="H619" s="14" t="s">
        <v>868</v>
      </c>
      <c r="I619">
        <v>2754</v>
      </c>
    </row>
    <row r="620" spans="8:9" x14ac:dyDescent="0.3">
      <c r="H620" s="14" t="s">
        <v>197</v>
      </c>
      <c r="I620">
        <v>2868</v>
      </c>
    </row>
    <row r="621" spans="8:9" x14ac:dyDescent="0.3">
      <c r="H621" s="12" t="s">
        <v>1590</v>
      </c>
      <c r="I621">
        <v>527861</v>
      </c>
    </row>
  </sheetData>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92EA2-D990-9941-ADF6-57D806F7C07F}">
  <sheetPr filterMode="1"/>
  <dimension ref="A1:D821"/>
  <sheetViews>
    <sheetView workbookViewId="0">
      <selection sqref="A1:XFD1048576"/>
    </sheetView>
  </sheetViews>
  <sheetFormatPr defaultColWidth="11.5546875" defaultRowHeight="14.4" x14ac:dyDescent="0.3"/>
  <cols>
    <col min="1" max="1" width="23.77734375" bestFit="1" customWidth="1"/>
    <col min="2" max="2" width="8" bestFit="1" customWidth="1"/>
    <col min="3" max="3" width="10.44140625" bestFit="1" customWidth="1"/>
    <col min="4" max="4" width="7" bestFit="1" customWidth="1"/>
  </cols>
  <sheetData>
    <row r="1" spans="1:4" ht="18" x14ac:dyDescent="0.35">
      <c r="A1" s="20" t="s">
        <v>1450</v>
      </c>
      <c r="B1" s="20"/>
      <c r="C1" s="20"/>
      <c r="D1" s="20"/>
    </row>
    <row r="2" spans="1:4" x14ac:dyDescent="0.3">
      <c r="A2" s="2" t="s">
        <v>0</v>
      </c>
      <c r="B2" s="2" t="s">
        <v>1</v>
      </c>
      <c r="C2" s="2" t="s">
        <v>2</v>
      </c>
      <c r="D2" s="2">
        <v>2024</v>
      </c>
    </row>
    <row r="3" spans="1:4" hidden="1" x14ac:dyDescent="0.3">
      <c r="A3" s="1" t="s">
        <v>532</v>
      </c>
      <c r="B3" s="1">
        <v>4</v>
      </c>
      <c r="C3" s="1" t="s">
        <v>4</v>
      </c>
      <c r="D3" s="1">
        <v>230012</v>
      </c>
    </row>
    <row r="4" spans="1:4" hidden="1" x14ac:dyDescent="0.3">
      <c r="A4" s="1" t="s">
        <v>532</v>
      </c>
      <c r="B4" s="1">
        <v>4</v>
      </c>
      <c r="C4" s="1" t="s">
        <v>486</v>
      </c>
      <c r="D4" s="1">
        <v>97483</v>
      </c>
    </row>
    <row r="5" spans="1:4" hidden="1" x14ac:dyDescent="0.3">
      <c r="A5" s="1" t="s">
        <v>532</v>
      </c>
      <c r="B5" s="1">
        <v>4</v>
      </c>
      <c r="C5" s="1" t="s">
        <v>487</v>
      </c>
      <c r="D5" s="1">
        <v>132529</v>
      </c>
    </row>
    <row r="6" spans="1:4" hidden="1" x14ac:dyDescent="0.3">
      <c r="A6" s="1" t="s">
        <v>1718</v>
      </c>
      <c r="B6" s="1">
        <v>421</v>
      </c>
      <c r="C6" s="1" t="s">
        <v>4</v>
      </c>
      <c r="D6" s="1">
        <v>84552</v>
      </c>
    </row>
    <row r="7" spans="1:4" hidden="1" x14ac:dyDescent="0.3">
      <c r="A7" s="1" t="s">
        <v>1718</v>
      </c>
      <c r="B7" s="1">
        <v>421</v>
      </c>
      <c r="C7" s="1" t="s">
        <v>486</v>
      </c>
      <c r="D7" s="1">
        <v>47304</v>
      </c>
    </row>
    <row r="8" spans="1:4" hidden="1" x14ac:dyDescent="0.3">
      <c r="A8" s="1" t="s">
        <v>1718</v>
      </c>
      <c r="B8" s="1">
        <v>421</v>
      </c>
      <c r="C8" s="1" t="s">
        <v>487</v>
      </c>
      <c r="D8" s="1">
        <v>37248</v>
      </c>
    </row>
    <row r="9" spans="1:4" hidden="1" x14ac:dyDescent="0.3">
      <c r="A9" s="1" t="s">
        <v>1721</v>
      </c>
      <c r="B9" s="1">
        <v>42101</v>
      </c>
      <c r="C9" s="1" t="s">
        <v>4</v>
      </c>
      <c r="D9" s="1">
        <v>47304</v>
      </c>
    </row>
    <row r="10" spans="1:4" x14ac:dyDescent="0.3">
      <c r="A10" s="1" t="s">
        <v>1721</v>
      </c>
      <c r="B10" s="1">
        <v>42101</v>
      </c>
      <c r="C10" s="1" t="s">
        <v>486</v>
      </c>
      <c r="D10" s="1">
        <v>47304</v>
      </c>
    </row>
    <row r="11" spans="1:4" hidden="1" x14ac:dyDescent="0.3">
      <c r="A11" s="1" t="s">
        <v>1721</v>
      </c>
      <c r="B11" s="1">
        <v>42101</v>
      </c>
      <c r="C11" s="1" t="s">
        <v>487</v>
      </c>
      <c r="D11" s="1">
        <v>0</v>
      </c>
    </row>
    <row r="12" spans="1:4" hidden="1" x14ac:dyDescent="0.3">
      <c r="A12" s="1" t="s">
        <v>295</v>
      </c>
      <c r="B12" s="1">
        <v>4210151</v>
      </c>
      <c r="C12" s="1" t="s">
        <v>4</v>
      </c>
      <c r="D12" s="1">
        <v>5801</v>
      </c>
    </row>
    <row r="13" spans="1:4" hidden="1" x14ac:dyDescent="0.3">
      <c r="A13" s="1" t="s">
        <v>295</v>
      </c>
      <c r="B13" s="1">
        <v>4210151</v>
      </c>
      <c r="C13" s="1" t="s">
        <v>486</v>
      </c>
      <c r="D13" s="1">
        <v>5801</v>
      </c>
    </row>
    <row r="14" spans="1:4" hidden="1" x14ac:dyDescent="0.3">
      <c r="A14" s="1" t="s">
        <v>295</v>
      </c>
      <c r="B14" s="1">
        <v>4210151</v>
      </c>
      <c r="C14" s="1" t="s">
        <v>487</v>
      </c>
      <c r="D14" s="1">
        <v>0</v>
      </c>
    </row>
    <row r="15" spans="1:4" hidden="1" x14ac:dyDescent="0.3">
      <c r="A15" s="1" t="s">
        <v>296</v>
      </c>
      <c r="B15" s="1">
        <v>4210153</v>
      </c>
      <c r="C15" s="1" t="s">
        <v>4</v>
      </c>
      <c r="D15" s="1">
        <v>5718</v>
      </c>
    </row>
    <row r="16" spans="1:4" hidden="1" x14ac:dyDescent="0.3">
      <c r="A16" s="1" t="s">
        <v>296</v>
      </c>
      <c r="B16" s="1">
        <v>4210153</v>
      </c>
      <c r="C16" s="1" t="s">
        <v>486</v>
      </c>
      <c r="D16" s="1">
        <v>5718</v>
      </c>
    </row>
    <row r="17" spans="1:4" hidden="1" x14ac:dyDescent="0.3">
      <c r="A17" s="1" t="s">
        <v>296</v>
      </c>
      <c r="B17" s="1">
        <v>4210153</v>
      </c>
      <c r="C17" s="1" t="s">
        <v>487</v>
      </c>
      <c r="D17" s="1">
        <v>0</v>
      </c>
    </row>
    <row r="18" spans="1:4" hidden="1" x14ac:dyDescent="0.3">
      <c r="A18" s="1" t="s">
        <v>297</v>
      </c>
      <c r="B18" s="1">
        <v>4210155</v>
      </c>
      <c r="C18" s="1" t="s">
        <v>4</v>
      </c>
      <c r="D18" s="1">
        <v>2424</v>
      </c>
    </row>
    <row r="19" spans="1:4" hidden="1" x14ac:dyDescent="0.3">
      <c r="A19" s="1" t="s">
        <v>297</v>
      </c>
      <c r="B19" s="1">
        <v>4210155</v>
      </c>
      <c r="C19" s="1" t="s">
        <v>486</v>
      </c>
      <c r="D19" s="1">
        <v>2424</v>
      </c>
    </row>
    <row r="20" spans="1:4" hidden="1" x14ac:dyDescent="0.3">
      <c r="A20" s="1" t="s">
        <v>297</v>
      </c>
      <c r="B20" s="1">
        <v>4210155</v>
      </c>
      <c r="C20" s="1" t="s">
        <v>487</v>
      </c>
      <c r="D20" s="1">
        <v>0</v>
      </c>
    </row>
    <row r="21" spans="1:4" hidden="1" x14ac:dyDescent="0.3">
      <c r="A21" s="1" t="s">
        <v>298</v>
      </c>
      <c r="B21" s="1">
        <v>4210157</v>
      </c>
      <c r="C21" s="1" t="s">
        <v>4</v>
      </c>
      <c r="D21" s="1">
        <v>6940</v>
      </c>
    </row>
    <row r="22" spans="1:4" hidden="1" x14ac:dyDescent="0.3">
      <c r="A22" s="1" t="s">
        <v>298</v>
      </c>
      <c r="B22" s="1">
        <v>4210157</v>
      </c>
      <c r="C22" s="1" t="s">
        <v>486</v>
      </c>
      <c r="D22" s="1">
        <v>6940</v>
      </c>
    </row>
    <row r="23" spans="1:4" hidden="1" x14ac:dyDescent="0.3">
      <c r="A23" s="1" t="s">
        <v>298</v>
      </c>
      <c r="B23" s="1">
        <v>4210157</v>
      </c>
      <c r="C23" s="1" t="s">
        <v>487</v>
      </c>
      <c r="D23" s="1">
        <v>0</v>
      </c>
    </row>
    <row r="24" spans="1:4" hidden="1" x14ac:dyDescent="0.3">
      <c r="A24" s="1" t="s">
        <v>299</v>
      </c>
      <c r="B24" s="1">
        <v>4210159</v>
      </c>
      <c r="C24" s="1" t="s">
        <v>4</v>
      </c>
      <c r="D24" s="1">
        <v>837</v>
      </c>
    </row>
    <row r="25" spans="1:4" hidden="1" x14ac:dyDescent="0.3">
      <c r="A25" s="1" t="s">
        <v>299</v>
      </c>
      <c r="B25" s="1">
        <v>4210159</v>
      </c>
      <c r="C25" s="1" t="s">
        <v>486</v>
      </c>
      <c r="D25" s="1">
        <v>837</v>
      </c>
    </row>
    <row r="26" spans="1:4" hidden="1" x14ac:dyDescent="0.3">
      <c r="A26" s="1" t="s">
        <v>299</v>
      </c>
      <c r="B26" s="1">
        <v>4210159</v>
      </c>
      <c r="C26" s="1" t="s">
        <v>487</v>
      </c>
      <c r="D26" s="1">
        <v>0</v>
      </c>
    </row>
    <row r="27" spans="1:4" hidden="1" x14ac:dyDescent="0.3">
      <c r="A27" s="1" t="s">
        <v>300</v>
      </c>
      <c r="B27" s="1">
        <v>4210161</v>
      </c>
      <c r="C27" s="1" t="s">
        <v>4</v>
      </c>
      <c r="D27" s="1">
        <v>5279</v>
      </c>
    </row>
    <row r="28" spans="1:4" hidden="1" x14ac:dyDescent="0.3">
      <c r="A28" s="1" t="s">
        <v>300</v>
      </c>
      <c r="B28" s="1">
        <v>4210161</v>
      </c>
      <c r="C28" s="1" t="s">
        <v>486</v>
      </c>
      <c r="D28" s="1">
        <v>5279</v>
      </c>
    </row>
    <row r="29" spans="1:4" hidden="1" x14ac:dyDescent="0.3">
      <c r="A29" s="1" t="s">
        <v>300</v>
      </c>
      <c r="B29" s="1">
        <v>4210161</v>
      </c>
      <c r="C29" s="1" t="s">
        <v>487</v>
      </c>
      <c r="D29" s="1">
        <v>0</v>
      </c>
    </row>
    <row r="30" spans="1:4" hidden="1" x14ac:dyDescent="0.3">
      <c r="A30" s="1" t="s">
        <v>301</v>
      </c>
      <c r="B30" s="1">
        <v>4210163</v>
      </c>
      <c r="C30" s="1" t="s">
        <v>4</v>
      </c>
      <c r="D30" s="1">
        <v>4580</v>
      </c>
    </row>
    <row r="31" spans="1:4" hidden="1" x14ac:dyDescent="0.3">
      <c r="A31" s="1" t="s">
        <v>301</v>
      </c>
      <c r="B31" s="1">
        <v>4210163</v>
      </c>
      <c r="C31" s="1" t="s">
        <v>486</v>
      </c>
      <c r="D31" s="1">
        <v>4580</v>
      </c>
    </row>
    <row r="32" spans="1:4" hidden="1" x14ac:dyDescent="0.3">
      <c r="A32" s="1" t="s">
        <v>301</v>
      </c>
      <c r="B32" s="1">
        <v>4210163</v>
      </c>
      <c r="C32" s="1" t="s">
        <v>487</v>
      </c>
      <c r="D32" s="1">
        <v>0</v>
      </c>
    </row>
    <row r="33" spans="1:4" hidden="1" x14ac:dyDescent="0.3">
      <c r="A33" s="1" t="s">
        <v>302</v>
      </c>
      <c r="B33" s="1">
        <v>4210165</v>
      </c>
      <c r="C33" s="1" t="s">
        <v>4</v>
      </c>
      <c r="D33" s="1">
        <v>1722</v>
      </c>
    </row>
    <row r="34" spans="1:4" hidden="1" x14ac:dyDescent="0.3">
      <c r="A34" s="1" t="s">
        <v>302</v>
      </c>
      <c r="B34" s="1">
        <v>4210165</v>
      </c>
      <c r="C34" s="1" t="s">
        <v>486</v>
      </c>
      <c r="D34" s="1">
        <v>1722</v>
      </c>
    </row>
    <row r="35" spans="1:4" hidden="1" x14ac:dyDescent="0.3">
      <c r="A35" s="1" t="s">
        <v>302</v>
      </c>
      <c r="B35" s="1">
        <v>4210165</v>
      </c>
      <c r="C35" s="1" t="s">
        <v>487</v>
      </c>
      <c r="D35" s="1">
        <v>0</v>
      </c>
    </row>
    <row r="36" spans="1:4" hidden="1" x14ac:dyDescent="0.3">
      <c r="A36" s="1" t="s">
        <v>303</v>
      </c>
      <c r="B36" s="1">
        <v>4210167</v>
      </c>
      <c r="C36" s="1" t="s">
        <v>4</v>
      </c>
      <c r="D36" s="1">
        <v>5589</v>
      </c>
    </row>
    <row r="37" spans="1:4" hidden="1" x14ac:dyDescent="0.3">
      <c r="A37" s="1" t="s">
        <v>303</v>
      </c>
      <c r="B37" s="1">
        <v>4210167</v>
      </c>
      <c r="C37" s="1" t="s">
        <v>486</v>
      </c>
      <c r="D37" s="1">
        <v>5589</v>
      </c>
    </row>
    <row r="38" spans="1:4" hidden="1" x14ac:dyDescent="0.3">
      <c r="A38" s="1" t="s">
        <v>303</v>
      </c>
      <c r="B38" s="1">
        <v>4210167</v>
      </c>
      <c r="C38" s="1" t="s">
        <v>487</v>
      </c>
      <c r="D38" s="1">
        <v>0</v>
      </c>
    </row>
    <row r="39" spans="1:4" hidden="1" x14ac:dyDescent="0.3">
      <c r="A39" s="1" t="s">
        <v>304</v>
      </c>
      <c r="B39" s="1">
        <v>4210169</v>
      </c>
      <c r="C39" s="1" t="s">
        <v>4</v>
      </c>
      <c r="D39" s="1">
        <v>4592</v>
      </c>
    </row>
    <row r="40" spans="1:4" hidden="1" x14ac:dyDescent="0.3">
      <c r="A40" s="1" t="s">
        <v>304</v>
      </c>
      <c r="B40" s="1">
        <v>4210169</v>
      </c>
      <c r="C40" s="1" t="s">
        <v>486</v>
      </c>
      <c r="D40" s="1">
        <v>4592</v>
      </c>
    </row>
    <row r="41" spans="1:4" hidden="1" x14ac:dyDescent="0.3">
      <c r="A41" s="1" t="s">
        <v>304</v>
      </c>
      <c r="B41" s="1">
        <v>4210169</v>
      </c>
      <c r="C41" s="1" t="s">
        <v>487</v>
      </c>
      <c r="D41" s="1">
        <v>0</v>
      </c>
    </row>
    <row r="42" spans="1:4" hidden="1" x14ac:dyDescent="0.3">
      <c r="A42" s="1" t="s">
        <v>533</v>
      </c>
      <c r="B42" s="1">
        <v>4210171</v>
      </c>
      <c r="C42" s="1" t="s">
        <v>4</v>
      </c>
      <c r="D42" s="1">
        <v>3822</v>
      </c>
    </row>
    <row r="43" spans="1:4" hidden="1" x14ac:dyDescent="0.3">
      <c r="A43" s="1" t="s">
        <v>533</v>
      </c>
      <c r="B43" s="1">
        <v>4210171</v>
      </c>
      <c r="C43" s="1" t="s">
        <v>486</v>
      </c>
      <c r="D43" s="1">
        <v>3822</v>
      </c>
    </row>
    <row r="44" spans="1:4" hidden="1" x14ac:dyDescent="0.3">
      <c r="A44" s="1" t="s">
        <v>533</v>
      </c>
      <c r="B44" s="1">
        <v>4210171</v>
      </c>
      <c r="C44" s="1" t="s">
        <v>487</v>
      </c>
      <c r="D44" s="1">
        <v>0</v>
      </c>
    </row>
    <row r="45" spans="1:4" hidden="1" x14ac:dyDescent="0.3">
      <c r="A45" s="1" t="s">
        <v>1722</v>
      </c>
      <c r="B45" s="1">
        <v>42104</v>
      </c>
      <c r="C45" s="1" t="s">
        <v>4</v>
      </c>
      <c r="D45" s="1">
        <v>3189</v>
      </c>
    </row>
    <row r="46" spans="1:4" x14ac:dyDescent="0.3">
      <c r="A46" s="1" t="s">
        <v>1722</v>
      </c>
      <c r="B46" s="1">
        <v>42104</v>
      </c>
      <c r="C46" s="1" t="s">
        <v>486</v>
      </c>
      <c r="D46" s="1">
        <v>0</v>
      </c>
    </row>
    <row r="47" spans="1:4" hidden="1" x14ac:dyDescent="0.3">
      <c r="A47" s="1" t="s">
        <v>1722</v>
      </c>
      <c r="B47" s="1">
        <v>42104</v>
      </c>
      <c r="C47" s="1" t="s">
        <v>487</v>
      </c>
      <c r="D47" s="1">
        <v>3189</v>
      </c>
    </row>
    <row r="48" spans="1:4" hidden="1" x14ac:dyDescent="0.3">
      <c r="A48" s="1" t="s">
        <v>534</v>
      </c>
      <c r="B48" s="1">
        <v>4210451</v>
      </c>
      <c r="C48" s="1" t="s">
        <v>4</v>
      </c>
      <c r="D48" s="1">
        <v>796</v>
      </c>
    </row>
    <row r="49" spans="1:4" hidden="1" x14ac:dyDescent="0.3">
      <c r="A49" s="1" t="s">
        <v>534</v>
      </c>
      <c r="B49" s="1">
        <v>4210451</v>
      </c>
      <c r="C49" s="1" t="s">
        <v>486</v>
      </c>
      <c r="D49" s="1">
        <v>0</v>
      </c>
    </row>
    <row r="50" spans="1:4" hidden="1" x14ac:dyDescent="0.3">
      <c r="A50" s="1" t="s">
        <v>534</v>
      </c>
      <c r="B50" s="1">
        <v>4210451</v>
      </c>
      <c r="C50" s="1" t="s">
        <v>487</v>
      </c>
      <c r="D50" s="1">
        <v>796</v>
      </c>
    </row>
    <row r="51" spans="1:4" hidden="1" x14ac:dyDescent="0.3">
      <c r="A51" s="1" t="s">
        <v>249</v>
      </c>
      <c r="B51" s="1">
        <v>4210453</v>
      </c>
      <c r="C51" s="1" t="s">
        <v>4</v>
      </c>
      <c r="D51" s="1">
        <v>530</v>
      </c>
    </row>
    <row r="52" spans="1:4" hidden="1" x14ac:dyDescent="0.3">
      <c r="A52" s="1" t="s">
        <v>249</v>
      </c>
      <c r="B52" s="1">
        <v>4210453</v>
      </c>
      <c r="C52" s="1" t="s">
        <v>486</v>
      </c>
      <c r="D52" s="1">
        <v>0</v>
      </c>
    </row>
    <row r="53" spans="1:4" hidden="1" x14ac:dyDescent="0.3">
      <c r="A53" s="1" t="s">
        <v>249</v>
      </c>
      <c r="B53" s="1">
        <v>4210453</v>
      </c>
      <c r="C53" s="1" t="s">
        <v>487</v>
      </c>
      <c r="D53" s="1">
        <v>530</v>
      </c>
    </row>
    <row r="54" spans="1:4" hidden="1" x14ac:dyDescent="0.3">
      <c r="A54" s="1" t="s">
        <v>535</v>
      </c>
      <c r="B54" s="1">
        <v>4210455</v>
      </c>
      <c r="C54" s="1" t="s">
        <v>4</v>
      </c>
      <c r="D54" s="1">
        <v>565</v>
      </c>
    </row>
    <row r="55" spans="1:4" hidden="1" x14ac:dyDescent="0.3">
      <c r="A55" s="1" t="s">
        <v>535</v>
      </c>
      <c r="B55" s="1">
        <v>4210455</v>
      </c>
      <c r="C55" s="1" t="s">
        <v>486</v>
      </c>
      <c r="D55" s="1">
        <v>0</v>
      </c>
    </row>
    <row r="56" spans="1:4" hidden="1" x14ac:dyDescent="0.3">
      <c r="A56" s="1" t="s">
        <v>535</v>
      </c>
      <c r="B56" s="1">
        <v>4210455</v>
      </c>
      <c r="C56" s="1" t="s">
        <v>487</v>
      </c>
      <c r="D56" s="1">
        <v>565</v>
      </c>
    </row>
    <row r="57" spans="1:4" hidden="1" x14ac:dyDescent="0.3">
      <c r="A57" s="1" t="s">
        <v>536</v>
      </c>
      <c r="B57" s="1">
        <v>4210457</v>
      </c>
      <c r="C57" s="1" t="s">
        <v>4</v>
      </c>
      <c r="D57" s="1">
        <v>1298</v>
      </c>
    </row>
    <row r="58" spans="1:4" hidden="1" x14ac:dyDescent="0.3">
      <c r="A58" s="1" t="s">
        <v>536</v>
      </c>
      <c r="B58" s="1">
        <v>4210457</v>
      </c>
      <c r="C58" s="1" t="s">
        <v>486</v>
      </c>
      <c r="D58" s="1">
        <v>0</v>
      </c>
    </row>
    <row r="59" spans="1:4" hidden="1" x14ac:dyDescent="0.3">
      <c r="A59" s="1" t="s">
        <v>536</v>
      </c>
      <c r="B59" s="1">
        <v>4210457</v>
      </c>
      <c r="C59" s="1" t="s">
        <v>487</v>
      </c>
      <c r="D59" s="1">
        <v>1298</v>
      </c>
    </row>
    <row r="60" spans="1:4" hidden="1" x14ac:dyDescent="0.3">
      <c r="A60" s="1" t="s">
        <v>1723</v>
      </c>
      <c r="B60" s="1">
        <v>42107</v>
      </c>
      <c r="C60" s="1" t="s">
        <v>4</v>
      </c>
      <c r="D60" s="1">
        <v>3007</v>
      </c>
    </row>
    <row r="61" spans="1:4" x14ac:dyDescent="0.3">
      <c r="A61" s="1" t="s">
        <v>1723</v>
      </c>
      <c r="B61" s="1">
        <v>42107</v>
      </c>
      <c r="C61" s="1" t="s">
        <v>486</v>
      </c>
      <c r="D61" s="1">
        <v>0</v>
      </c>
    </row>
    <row r="62" spans="1:4" hidden="1" x14ac:dyDescent="0.3">
      <c r="A62" s="1" t="s">
        <v>1723</v>
      </c>
      <c r="B62" s="1">
        <v>42107</v>
      </c>
      <c r="C62" s="1" t="s">
        <v>487</v>
      </c>
      <c r="D62" s="1">
        <v>3007</v>
      </c>
    </row>
    <row r="63" spans="1:4" hidden="1" x14ac:dyDescent="0.3">
      <c r="A63" s="1" t="s">
        <v>537</v>
      </c>
      <c r="B63" s="1">
        <v>4210751</v>
      </c>
      <c r="C63" s="1" t="s">
        <v>4</v>
      </c>
      <c r="D63" s="1">
        <v>967</v>
      </c>
    </row>
    <row r="64" spans="1:4" hidden="1" x14ac:dyDescent="0.3">
      <c r="A64" s="1" t="s">
        <v>537</v>
      </c>
      <c r="B64" s="1">
        <v>4210751</v>
      </c>
      <c r="C64" s="1" t="s">
        <v>486</v>
      </c>
      <c r="D64" s="1">
        <v>0</v>
      </c>
    </row>
    <row r="65" spans="1:4" hidden="1" x14ac:dyDescent="0.3">
      <c r="A65" s="1" t="s">
        <v>537</v>
      </c>
      <c r="B65" s="1">
        <v>4210751</v>
      </c>
      <c r="C65" s="1" t="s">
        <v>487</v>
      </c>
      <c r="D65" s="1">
        <v>967</v>
      </c>
    </row>
    <row r="66" spans="1:4" hidden="1" x14ac:dyDescent="0.3">
      <c r="A66" s="1" t="s">
        <v>189</v>
      </c>
      <c r="B66" s="1">
        <v>4210753</v>
      </c>
      <c r="C66" s="1" t="s">
        <v>4</v>
      </c>
      <c r="D66" s="1">
        <v>875</v>
      </c>
    </row>
    <row r="67" spans="1:4" hidden="1" x14ac:dyDescent="0.3">
      <c r="A67" s="1" t="s">
        <v>189</v>
      </c>
      <c r="B67" s="1">
        <v>4210753</v>
      </c>
      <c r="C67" s="1" t="s">
        <v>486</v>
      </c>
      <c r="D67" s="1">
        <v>0</v>
      </c>
    </row>
    <row r="68" spans="1:4" hidden="1" x14ac:dyDescent="0.3">
      <c r="A68" s="1" t="s">
        <v>189</v>
      </c>
      <c r="B68" s="1">
        <v>4210753</v>
      </c>
      <c r="C68" s="1" t="s">
        <v>487</v>
      </c>
      <c r="D68" s="1">
        <v>875</v>
      </c>
    </row>
    <row r="69" spans="1:4" hidden="1" x14ac:dyDescent="0.3">
      <c r="A69" s="1" t="s">
        <v>538</v>
      </c>
      <c r="B69" s="1">
        <v>4210755</v>
      </c>
      <c r="C69" s="1" t="s">
        <v>4</v>
      </c>
      <c r="D69" s="1">
        <v>648</v>
      </c>
    </row>
    <row r="70" spans="1:4" hidden="1" x14ac:dyDescent="0.3">
      <c r="A70" s="1" t="s">
        <v>538</v>
      </c>
      <c r="B70" s="1">
        <v>4210755</v>
      </c>
      <c r="C70" s="1" t="s">
        <v>486</v>
      </c>
      <c r="D70" s="1">
        <v>0</v>
      </c>
    </row>
    <row r="71" spans="1:4" hidden="1" x14ac:dyDescent="0.3">
      <c r="A71" s="1" t="s">
        <v>538</v>
      </c>
      <c r="B71" s="1">
        <v>4210755</v>
      </c>
      <c r="C71" s="1" t="s">
        <v>487</v>
      </c>
      <c r="D71" s="1">
        <v>648</v>
      </c>
    </row>
    <row r="72" spans="1:4" hidden="1" x14ac:dyDescent="0.3">
      <c r="A72" s="1" t="s">
        <v>539</v>
      </c>
      <c r="B72" s="1">
        <v>4210757</v>
      </c>
      <c r="C72" s="1" t="s">
        <v>4</v>
      </c>
      <c r="D72" s="1">
        <v>517</v>
      </c>
    </row>
    <row r="73" spans="1:4" hidden="1" x14ac:dyDescent="0.3">
      <c r="A73" s="1" t="s">
        <v>539</v>
      </c>
      <c r="B73" s="1">
        <v>4210757</v>
      </c>
      <c r="C73" s="1" t="s">
        <v>486</v>
      </c>
      <c r="D73" s="1">
        <v>0</v>
      </c>
    </row>
    <row r="74" spans="1:4" hidden="1" x14ac:dyDescent="0.3">
      <c r="A74" s="1" t="s">
        <v>539</v>
      </c>
      <c r="B74" s="1">
        <v>4210757</v>
      </c>
      <c r="C74" s="1" t="s">
        <v>487</v>
      </c>
      <c r="D74" s="1">
        <v>517</v>
      </c>
    </row>
    <row r="75" spans="1:4" hidden="1" x14ac:dyDescent="0.3">
      <c r="A75" s="1" t="s">
        <v>1464</v>
      </c>
      <c r="B75" s="1">
        <v>42110</v>
      </c>
      <c r="C75" s="1" t="s">
        <v>4</v>
      </c>
      <c r="D75" s="1">
        <v>4742</v>
      </c>
    </row>
    <row r="76" spans="1:4" x14ac:dyDescent="0.3">
      <c r="A76" s="1" t="s">
        <v>1464</v>
      </c>
      <c r="B76" s="1">
        <v>42110</v>
      </c>
      <c r="C76" s="1" t="s">
        <v>486</v>
      </c>
      <c r="D76" s="1">
        <v>0</v>
      </c>
    </row>
    <row r="77" spans="1:4" hidden="1" x14ac:dyDescent="0.3">
      <c r="A77" s="1" t="s">
        <v>1464</v>
      </c>
      <c r="B77" s="1">
        <v>42110</v>
      </c>
      <c r="C77" s="1" t="s">
        <v>487</v>
      </c>
      <c r="D77" s="1">
        <v>4742</v>
      </c>
    </row>
    <row r="78" spans="1:4" hidden="1" x14ac:dyDescent="0.3">
      <c r="A78" s="1" t="s">
        <v>540</v>
      </c>
      <c r="B78" s="1">
        <v>4211051</v>
      </c>
      <c r="C78" s="1" t="s">
        <v>4</v>
      </c>
      <c r="D78" s="1">
        <v>594</v>
      </c>
    </row>
    <row r="79" spans="1:4" hidden="1" x14ac:dyDescent="0.3">
      <c r="A79" s="1" t="s">
        <v>540</v>
      </c>
      <c r="B79" s="1">
        <v>4211051</v>
      </c>
      <c r="C79" s="1" t="s">
        <v>486</v>
      </c>
      <c r="D79" s="1">
        <v>0</v>
      </c>
    </row>
    <row r="80" spans="1:4" hidden="1" x14ac:dyDescent="0.3">
      <c r="A80" s="1" t="s">
        <v>540</v>
      </c>
      <c r="B80" s="1">
        <v>4211051</v>
      </c>
      <c r="C80" s="1" t="s">
        <v>487</v>
      </c>
      <c r="D80" s="1">
        <v>594</v>
      </c>
    </row>
    <row r="81" spans="1:4" hidden="1" x14ac:dyDescent="0.3">
      <c r="A81" s="1" t="s">
        <v>541</v>
      </c>
      <c r="B81" s="1">
        <v>4211053</v>
      </c>
      <c r="C81" s="1" t="s">
        <v>4</v>
      </c>
      <c r="D81" s="1">
        <v>944</v>
      </c>
    </row>
    <row r="82" spans="1:4" hidden="1" x14ac:dyDescent="0.3">
      <c r="A82" s="1" t="s">
        <v>541</v>
      </c>
      <c r="B82" s="1">
        <v>4211053</v>
      </c>
      <c r="C82" s="1" t="s">
        <v>486</v>
      </c>
      <c r="D82" s="1">
        <v>0</v>
      </c>
    </row>
    <row r="83" spans="1:4" hidden="1" x14ac:dyDescent="0.3">
      <c r="A83" s="1" t="s">
        <v>541</v>
      </c>
      <c r="B83" s="1">
        <v>4211053</v>
      </c>
      <c r="C83" s="1" t="s">
        <v>487</v>
      </c>
      <c r="D83" s="1">
        <v>944</v>
      </c>
    </row>
    <row r="84" spans="1:4" hidden="1" x14ac:dyDescent="0.3">
      <c r="A84" s="1" t="s">
        <v>114</v>
      </c>
      <c r="B84" s="1">
        <v>4211055</v>
      </c>
      <c r="C84" s="1" t="s">
        <v>4</v>
      </c>
      <c r="D84" s="1">
        <v>621</v>
      </c>
    </row>
    <row r="85" spans="1:4" hidden="1" x14ac:dyDescent="0.3">
      <c r="A85" s="1" t="s">
        <v>114</v>
      </c>
      <c r="B85" s="1">
        <v>4211055</v>
      </c>
      <c r="C85" s="1" t="s">
        <v>486</v>
      </c>
      <c r="D85" s="1">
        <v>0</v>
      </c>
    </row>
    <row r="86" spans="1:4" hidden="1" x14ac:dyDescent="0.3">
      <c r="A86" s="1" t="s">
        <v>114</v>
      </c>
      <c r="B86" s="1">
        <v>4211055</v>
      </c>
      <c r="C86" s="1" t="s">
        <v>487</v>
      </c>
      <c r="D86" s="1">
        <v>621</v>
      </c>
    </row>
    <row r="87" spans="1:4" hidden="1" x14ac:dyDescent="0.3">
      <c r="A87" s="1" t="s">
        <v>542</v>
      </c>
      <c r="B87" s="1">
        <v>4211057</v>
      </c>
      <c r="C87" s="1" t="s">
        <v>4</v>
      </c>
      <c r="D87" s="1">
        <v>1134</v>
      </c>
    </row>
    <row r="88" spans="1:4" hidden="1" x14ac:dyDescent="0.3">
      <c r="A88" s="1" t="s">
        <v>542</v>
      </c>
      <c r="B88" s="1">
        <v>4211057</v>
      </c>
      <c r="C88" s="1" t="s">
        <v>486</v>
      </c>
      <c r="D88" s="1">
        <v>0</v>
      </c>
    </row>
    <row r="89" spans="1:4" hidden="1" x14ac:dyDescent="0.3">
      <c r="A89" s="1" t="s">
        <v>542</v>
      </c>
      <c r="B89" s="1">
        <v>4211057</v>
      </c>
      <c r="C89" s="1" t="s">
        <v>487</v>
      </c>
      <c r="D89" s="1">
        <v>1134</v>
      </c>
    </row>
    <row r="90" spans="1:4" hidden="1" x14ac:dyDescent="0.3">
      <c r="A90" s="1" t="s">
        <v>543</v>
      </c>
      <c r="B90" s="1">
        <v>4211059</v>
      </c>
      <c r="C90" s="1" t="s">
        <v>4</v>
      </c>
      <c r="D90" s="1">
        <v>928</v>
      </c>
    </row>
    <row r="91" spans="1:4" hidden="1" x14ac:dyDescent="0.3">
      <c r="A91" s="1" t="s">
        <v>543</v>
      </c>
      <c r="B91" s="1">
        <v>4211059</v>
      </c>
      <c r="C91" s="1" t="s">
        <v>486</v>
      </c>
      <c r="D91" s="1">
        <v>0</v>
      </c>
    </row>
    <row r="92" spans="1:4" hidden="1" x14ac:dyDescent="0.3">
      <c r="A92" s="1" t="s">
        <v>543</v>
      </c>
      <c r="B92" s="1">
        <v>4211059</v>
      </c>
      <c r="C92" s="1" t="s">
        <v>487</v>
      </c>
      <c r="D92" s="1">
        <v>928</v>
      </c>
    </row>
    <row r="93" spans="1:4" hidden="1" x14ac:dyDescent="0.3">
      <c r="A93" s="1" t="s">
        <v>544</v>
      </c>
      <c r="B93" s="1">
        <v>4211061</v>
      </c>
      <c r="C93" s="1" t="s">
        <v>4</v>
      </c>
      <c r="D93" s="1">
        <v>521</v>
      </c>
    </row>
    <row r="94" spans="1:4" hidden="1" x14ac:dyDescent="0.3">
      <c r="A94" s="1" t="s">
        <v>544</v>
      </c>
      <c r="B94" s="1">
        <v>4211061</v>
      </c>
      <c r="C94" s="1" t="s">
        <v>486</v>
      </c>
      <c r="D94" s="1">
        <v>0</v>
      </c>
    </row>
    <row r="95" spans="1:4" hidden="1" x14ac:dyDescent="0.3">
      <c r="A95" s="1" t="s">
        <v>544</v>
      </c>
      <c r="B95" s="1">
        <v>4211061</v>
      </c>
      <c r="C95" s="1" t="s">
        <v>487</v>
      </c>
      <c r="D95" s="1">
        <v>521</v>
      </c>
    </row>
    <row r="96" spans="1:4" hidden="1" x14ac:dyDescent="0.3">
      <c r="A96" s="1" t="s">
        <v>1165</v>
      </c>
      <c r="B96" s="1">
        <v>42113</v>
      </c>
      <c r="C96" s="1" t="s">
        <v>4</v>
      </c>
      <c r="D96" s="1">
        <v>2129</v>
      </c>
    </row>
    <row r="97" spans="1:4" x14ac:dyDescent="0.3">
      <c r="A97" s="1" t="s">
        <v>1165</v>
      </c>
      <c r="B97" s="1">
        <v>42113</v>
      </c>
      <c r="C97" s="1" t="s">
        <v>486</v>
      </c>
      <c r="D97" s="1">
        <v>0</v>
      </c>
    </row>
    <row r="98" spans="1:4" hidden="1" x14ac:dyDescent="0.3">
      <c r="A98" s="1" t="s">
        <v>1165</v>
      </c>
      <c r="B98" s="1">
        <v>42113</v>
      </c>
      <c r="C98" s="1" t="s">
        <v>487</v>
      </c>
      <c r="D98" s="1">
        <v>2129</v>
      </c>
    </row>
    <row r="99" spans="1:4" hidden="1" x14ac:dyDescent="0.3">
      <c r="A99" s="1" t="s">
        <v>545</v>
      </c>
      <c r="B99" s="1">
        <v>4211351</v>
      </c>
      <c r="C99" s="1" t="s">
        <v>4</v>
      </c>
      <c r="D99" s="1">
        <v>604</v>
      </c>
    </row>
    <row r="100" spans="1:4" hidden="1" x14ac:dyDescent="0.3">
      <c r="A100" s="1" t="s">
        <v>545</v>
      </c>
      <c r="B100" s="1">
        <v>4211351</v>
      </c>
      <c r="C100" s="1" t="s">
        <v>486</v>
      </c>
      <c r="D100" s="1">
        <v>0</v>
      </c>
    </row>
    <row r="101" spans="1:4" hidden="1" x14ac:dyDescent="0.3">
      <c r="A101" s="1" t="s">
        <v>545</v>
      </c>
      <c r="B101" s="1">
        <v>4211351</v>
      </c>
      <c r="C101" s="1" t="s">
        <v>487</v>
      </c>
      <c r="D101" s="1">
        <v>604</v>
      </c>
    </row>
    <row r="102" spans="1:4" hidden="1" x14ac:dyDescent="0.3">
      <c r="A102" s="1" t="s">
        <v>546</v>
      </c>
      <c r="B102" s="1">
        <v>4211353</v>
      </c>
      <c r="C102" s="1" t="s">
        <v>4</v>
      </c>
      <c r="D102" s="1">
        <v>575</v>
      </c>
    </row>
    <row r="103" spans="1:4" hidden="1" x14ac:dyDescent="0.3">
      <c r="A103" s="1" t="s">
        <v>546</v>
      </c>
      <c r="B103" s="1">
        <v>4211353</v>
      </c>
      <c r="C103" s="1" t="s">
        <v>486</v>
      </c>
      <c r="D103" s="1">
        <v>0</v>
      </c>
    </row>
    <row r="104" spans="1:4" hidden="1" x14ac:dyDescent="0.3">
      <c r="A104" s="1" t="s">
        <v>546</v>
      </c>
      <c r="B104" s="1">
        <v>4211353</v>
      </c>
      <c r="C104" s="1" t="s">
        <v>487</v>
      </c>
      <c r="D104" s="1">
        <v>575</v>
      </c>
    </row>
    <row r="105" spans="1:4" hidden="1" x14ac:dyDescent="0.3">
      <c r="A105" s="1" t="s">
        <v>267</v>
      </c>
      <c r="B105" s="1">
        <v>4211355</v>
      </c>
      <c r="C105" s="1" t="s">
        <v>4</v>
      </c>
      <c r="D105" s="1">
        <v>348</v>
      </c>
    </row>
    <row r="106" spans="1:4" hidden="1" x14ac:dyDescent="0.3">
      <c r="A106" s="1" t="s">
        <v>267</v>
      </c>
      <c r="B106" s="1">
        <v>4211355</v>
      </c>
      <c r="C106" s="1" t="s">
        <v>486</v>
      </c>
      <c r="D106" s="1">
        <v>0</v>
      </c>
    </row>
    <row r="107" spans="1:4" hidden="1" x14ac:dyDescent="0.3">
      <c r="A107" s="1" t="s">
        <v>267</v>
      </c>
      <c r="B107" s="1">
        <v>4211355</v>
      </c>
      <c r="C107" s="1" t="s">
        <v>487</v>
      </c>
      <c r="D107" s="1">
        <v>348</v>
      </c>
    </row>
    <row r="108" spans="1:4" hidden="1" x14ac:dyDescent="0.3">
      <c r="A108" s="1" t="s">
        <v>547</v>
      </c>
      <c r="B108" s="1">
        <v>4211357</v>
      </c>
      <c r="C108" s="1" t="s">
        <v>4</v>
      </c>
      <c r="D108" s="1">
        <v>602</v>
      </c>
    </row>
    <row r="109" spans="1:4" hidden="1" x14ac:dyDescent="0.3">
      <c r="A109" s="1" t="s">
        <v>547</v>
      </c>
      <c r="B109" s="1">
        <v>4211357</v>
      </c>
      <c r="C109" s="1" t="s">
        <v>486</v>
      </c>
      <c r="D109" s="1">
        <v>0</v>
      </c>
    </row>
    <row r="110" spans="1:4" hidden="1" x14ac:dyDescent="0.3">
      <c r="A110" s="1" t="s">
        <v>547</v>
      </c>
      <c r="B110" s="1">
        <v>4211357</v>
      </c>
      <c r="C110" s="1" t="s">
        <v>487</v>
      </c>
      <c r="D110" s="1">
        <v>602</v>
      </c>
    </row>
    <row r="111" spans="1:4" hidden="1" x14ac:dyDescent="0.3">
      <c r="A111" s="1" t="s">
        <v>1724</v>
      </c>
      <c r="B111" s="1">
        <v>42116</v>
      </c>
      <c r="C111" s="1" t="s">
        <v>4</v>
      </c>
      <c r="D111" s="1">
        <v>1494</v>
      </c>
    </row>
    <row r="112" spans="1:4" x14ac:dyDescent="0.3">
      <c r="A112" s="1" t="s">
        <v>1724</v>
      </c>
      <c r="B112" s="1">
        <v>42116</v>
      </c>
      <c r="C112" s="1" t="s">
        <v>486</v>
      </c>
      <c r="D112" s="1">
        <v>0</v>
      </c>
    </row>
    <row r="113" spans="1:4" hidden="1" x14ac:dyDescent="0.3">
      <c r="A113" s="1" t="s">
        <v>1724</v>
      </c>
      <c r="B113" s="1">
        <v>42116</v>
      </c>
      <c r="C113" s="1" t="s">
        <v>487</v>
      </c>
      <c r="D113" s="1">
        <v>1494</v>
      </c>
    </row>
    <row r="114" spans="1:4" hidden="1" x14ac:dyDescent="0.3">
      <c r="A114" s="1" t="s">
        <v>165</v>
      </c>
      <c r="B114" s="1">
        <v>4211651</v>
      </c>
      <c r="C114" s="1" t="s">
        <v>4</v>
      </c>
      <c r="D114" s="1">
        <v>493</v>
      </c>
    </row>
    <row r="115" spans="1:4" hidden="1" x14ac:dyDescent="0.3">
      <c r="A115" s="1" t="s">
        <v>165</v>
      </c>
      <c r="B115" s="1">
        <v>4211651</v>
      </c>
      <c r="C115" s="1" t="s">
        <v>486</v>
      </c>
      <c r="D115" s="1">
        <v>0</v>
      </c>
    </row>
    <row r="116" spans="1:4" hidden="1" x14ac:dyDescent="0.3">
      <c r="A116" s="1" t="s">
        <v>165</v>
      </c>
      <c r="B116" s="1">
        <v>4211651</v>
      </c>
      <c r="C116" s="1" t="s">
        <v>487</v>
      </c>
      <c r="D116" s="1">
        <v>493</v>
      </c>
    </row>
    <row r="117" spans="1:4" hidden="1" x14ac:dyDescent="0.3">
      <c r="A117" s="1" t="s">
        <v>548</v>
      </c>
      <c r="B117" s="1">
        <v>4211653</v>
      </c>
      <c r="C117" s="1" t="s">
        <v>4</v>
      </c>
      <c r="D117" s="1">
        <v>504</v>
      </c>
    </row>
    <row r="118" spans="1:4" hidden="1" x14ac:dyDescent="0.3">
      <c r="A118" s="1" t="s">
        <v>548</v>
      </c>
      <c r="B118" s="1">
        <v>4211653</v>
      </c>
      <c r="C118" s="1" t="s">
        <v>486</v>
      </c>
      <c r="D118" s="1">
        <v>0</v>
      </c>
    </row>
    <row r="119" spans="1:4" hidden="1" x14ac:dyDescent="0.3">
      <c r="A119" s="1" t="s">
        <v>548</v>
      </c>
      <c r="B119" s="1">
        <v>4211653</v>
      </c>
      <c r="C119" s="1" t="s">
        <v>487</v>
      </c>
      <c r="D119" s="1">
        <v>504</v>
      </c>
    </row>
    <row r="120" spans="1:4" hidden="1" x14ac:dyDescent="0.3">
      <c r="A120" s="1" t="s">
        <v>549</v>
      </c>
      <c r="B120" s="1">
        <v>4211655</v>
      </c>
      <c r="C120" s="1" t="s">
        <v>4</v>
      </c>
      <c r="D120" s="1">
        <v>497</v>
      </c>
    </row>
    <row r="121" spans="1:4" hidden="1" x14ac:dyDescent="0.3">
      <c r="A121" s="1" t="s">
        <v>549</v>
      </c>
      <c r="B121" s="1">
        <v>4211655</v>
      </c>
      <c r="C121" s="1" t="s">
        <v>486</v>
      </c>
      <c r="D121" s="1">
        <v>0</v>
      </c>
    </row>
    <row r="122" spans="1:4" hidden="1" x14ac:dyDescent="0.3">
      <c r="A122" s="1" t="s">
        <v>549</v>
      </c>
      <c r="B122" s="1">
        <v>4211655</v>
      </c>
      <c r="C122" s="1" t="s">
        <v>487</v>
      </c>
      <c r="D122" s="1">
        <v>497</v>
      </c>
    </row>
    <row r="123" spans="1:4" hidden="1" x14ac:dyDescent="0.3">
      <c r="A123" s="1" t="s">
        <v>1725</v>
      </c>
      <c r="B123" s="1">
        <v>42119</v>
      </c>
      <c r="C123" s="1" t="s">
        <v>4</v>
      </c>
      <c r="D123" s="1">
        <v>3660</v>
      </c>
    </row>
    <row r="124" spans="1:4" x14ac:dyDescent="0.3">
      <c r="A124" s="1" t="s">
        <v>1725</v>
      </c>
      <c r="B124" s="1">
        <v>42119</v>
      </c>
      <c r="C124" s="1" t="s">
        <v>486</v>
      </c>
      <c r="D124" s="1">
        <v>0</v>
      </c>
    </row>
    <row r="125" spans="1:4" hidden="1" x14ac:dyDescent="0.3">
      <c r="A125" s="1" t="s">
        <v>1725</v>
      </c>
      <c r="B125" s="1">
        <v>42119</v>
      </c>
      <c r="C125" s="1" t="s">
        <v>487</v>
      </c>
      <c r="D125" s="1">
        <v>3660</v>
      </c>
    </row>
    <row r="126" spans="1:4" hidden="1" x14ac:dyDescent="0.3">
      <c r="A126" s="1" t="s">
        <v>550</v>
      </c>
      <c r="B126" s="1">
        <v>4211951</v>
      </c>
      <c r="C126" s="1" t="s">
        <v>4</v>
      </c>
      <c r="D126" s="1">
        <v>1147</v>
      </c>
    </row>
    <row r="127" spans="1:4" hidden="1" x14ac:dyDescent="0.3">
      <c r="A127" s="1" t="s">
        <v>550</v>
      </c>
      <c r="B127" s="1">
        <v>4211951</v>
      </c>
      <c r="C127" s="1" t="s">
        <v>486</v>
      </c>
      <c r="D127" s="1">
        <v>0</v>
      </c>
    </row>
    <row r="128" spans="1:4" hidden="1" x14ac:dyDescent="0.3">
      <c r="A128" s="1" t="s">
        <v>550</v>
      </c>
      <c r="B128" s="1">
        <v>4211951</v>
      </c>
      <c r="C128" s="1" t="s">
        <v>487</v>
      </c>
      <c r="D128" s="1">
        <v>1147</v>
      </c>
    </row>
    <row r="129" spans="1:4" hidden="1" x14ac:dyDescent="0.3">
      <c r="A129" s="1" t="s">
        <v>551</v>
      </c>
      <c r="B129" s="1">
        <v>4211953</v>
      </c>
      <c r="C129" s="1" t="s">
        <v>4</v>
      </c>
      <c r="D129" s="1">
        <v>667</v>
      </c>
    </row>
    <row r="130" spans="1:4" hidden="1" x14ac:dyDescent="0.3">
      <c r="A130" s="1" t="s">
        <v>551</v>
      </c>
      <c r="B130" s="1">
        <v>4211953</v>
      </c>
      <c r="C130" s="1" t="s">
        <v>486</v>
      </c>
      <c r="D130" s="1">
        <v>0</v>
      </c>
    </row>
    <row r="131" spans="1:4" hidden="1" x14ac:dyDescent="0.3">
      <c r="A131" s="1" t="s">
        <v>551</v>
      </c>
      <c r="B131" s="1">
        <v>4211953</v>
      </c>
      <c r="C131" s="1" t="s">
        <v>487</v>
      </c>
      <c r="D131" s="1">
        <v>667</v>
      </c>
    </row>
    <row r="132" spans="1:4" hidden="1" x14ac:dyDescent="0.3">
      <c r="A132" s="1" t="s">
        <v>552</v>
      </c>
      <c r="B132" s="1">
        <v>4211955</v>
      </c>
      <c r="C132" s="1" t="s">
        <v>4</v>
      </c>
      <c r="D132" s="1">
        <v>610</v>
      </c>
    </row>
    <row r="133" spans="1:4" hidden="1" x14ac:dyDescent="0.3">
      <c r="A133" s="1" t="s">
        <v>552</v>
      </c>
      <c r="B133" s="1">
        <v>4211955</v>
      </c>
      <c r="C133" s="1" t="s">
        <v>486</v>
      </c>
      <c r="D133" s="1">
        <v>0</v>
      </c>
    </row>
    <row r="134" spans="1:4" hidden="1" x14ac:dyDescent="0.3">
      <c r="A134" s="1" t="s">
        <v>552</v>
      </c>
      <c r="B134" s="1">
        <v>4211955</v>
      </c>
      <c r="C134" s="1" t="s">
        <v>487</v>
      </c>
      <c r="D134" s="1">
        <v>610</v>
      </c>
    </row>
    <row r="135" spans="1:4" hidden="1" x14ac:dyDescent="0.3">
      <c r="A135" s="1" t="s">
        <v>553</v>
      </c>
      <c r="B135" s="1">
        <v>4211957</v>
      </c>
      <c r="C135" s="1" t="s">
        <v>4</v>
      </c>
      <c r="D135" s="1">
        <v>591</v>
      </c>
    </row>
    <row r="136" spans="1:4" hidden="1" x14ac:dyDescent="0.3">
      <c r="A136" s="1" t="s">
        <v>553</v>
      </c>
      <c r="B136" s="1">
        <v>4211957</v>
      </c>
      <c r="C136" s="1" t="s">
        <v>486</v>
      </c>
      <c r="D136" s="1">
        <v>0</v>
      </c>
    </row>
    <row r="137" spans="1:4" hidden="1" x14ac:dyDescent="0.3">
      <c r="A137" s="1" t="s">
        <v>553</v>
      </c>
      <c r="B137" s="1">
        <v>4211957</v>
      </c>
      <c r="C137" s="1" t="s">
        <v>487</v>
      </c>
      <c r="D137" s="1">
        <v>591</v>
      </c>
    </row>
    <row r="138" spans="1:4" hidden="1" x14ac:dyDescent="0.3">
      <c r="A138" s="1" t="s">
        <v>543</v>
      </c>
      <c r="B138" s="1">
        <v>4211959</v>
      </c>
      <c r="C138" s="1" t="s">
        <v>4</v>
      </c>
      <c r="D138" s="1">
        <v>645</v>
      </c>
    </row>
    <row r="139" spans="1:4" hidden="1" x14ac:dyDescent="0.3">
      <c r="A139" s="1" t="s">
        <v>543</v>
      </c>
      <c r="B139" s="1">
        <v>4211959</v>
      </c>
      <c r="C139" s="1" t="s">
        <v>486</v>
      </c>
      <c r="D139" s="1">
        <v>0</v>
      </c>
    </row>
    <row r="140" spans="1:4" hidden="1" x14ac:dyDescent="0.3">
      <c r="A140" s="1" t="s">
        <v>543</v>
      </c>
      <c r="B140" s="1">
        <v>4211959</v>
      </c>
      <c r="C140" s="1" t="s">
        <v>487</v>
      </c>
      <c r="D140" s="1">
        <v>645</v>
      </c>
    </row>
    <row r="141" spans="1:4" hidden="1" x14ac:dyDescent="0.3">
      <c r="A141" s="1" t="s">
        <v>1726</v>
      </c>
      <c r="B141" s="1">
        <v>42122</v>
      </c>
      <c r="C141" s="1" t="s">
        <v>4</v>
      </c>
      <c r="D141" s="1">
        <v>3097</v>
      </c>
    </row>
    <row r="142" spans="1:4" x14ac:dyDescent="0.3">
      <c r="A142" s="1" t="s">
        <v>1726</v>
      </c>
      <c r="B142" s="1">
        <v>42122</v>
      </c>
      <c r="C142" s="1" t="s">
        <v>486</v>
      </c>
      <c r="D142" s="1">
        <v>0</v>
      </c>
    </row>
    <row r="143" spans="1:4" hidden="1" x14ac:dyDescent="0.3">
      <c r="A143" s="1" t="s">
        <v>1726</v>
      </c>
      <c r="B143" s="1">
        <v>42122</v>
      </c>
      <c r="C143" s="1" t="s">
        <v>487</v>
      </c>
      <c r="D143" s="1">
        <v>3097</v>
      </c>
    </row>
    <row r="144" spans="1:4" hidden="1" x14ac:dyDescent="0.3">
      <c r="A144" s="1" t="s">
        <v>554</v>
      </c>
      <c r="B144" s="1">
        <v>4212251</v>
      </c>
      <c r="C144" s="1" t="s">
        <v>4</v>
      </c>
      <c r="D144" s="1">
        <v>500</v>
      </c>
    </row>
    <row r="145" spans="1:4" hidden="1" x14ac:dyDescent="0.3">
      <c r="A145" s="1" t="s">
        <v>554</v>
      </c>
      <c r="B145" s="1">
        <v>4212251</v>
      </c>
      <c r="C145" s="1" t="s">
        <v>486</v>
      </c>
      <c r="D145" s="1">
        <v>0</v>
      </c>
    </row>
    <row r="146" spans="1:4" hidden="1" x14ac:dyDescent="0.3">
      <c r="A146" s="1" t="s">
        <v>554</v>
      </c>
      <c r="B146" s="1">
        <v>4212251</v>
      </c>
      <c r="C146" s="1" t="s">
        <v>487</v>
      </c>
      <c r="D146" s="1">
        <v>500</v>
      </c>
    </row>
    <row r="147" spans="1:4" hidden="1" x14ac:dyDescent="0.3">
      <c r="A147" s="1" t="s">
        <v>555</v>
      </c>
      <c r="B147" s="1">
        <v>4212253</v>
      </c>
      <c r="C147" s="1" t="s">
        <v>4</v>
      </c>
      <c r="D147" s="1">
        <v>544</v>
      </c>
    </row>
    <row r="148" spans="1:4" hidden="1" x14ac:dyDescent="0.3">
      <c r="A148" s="1" t="s">
        <v>555</v>
      </c>
      <c r="B148" s="1">
        <v>4212253</v>
      </c>
      <c r="C148" s="1" t="s">
        <v>486</v>
      </c>
      <c r="D148" s="1">
        <v>0</v>
      </c>
    </row>
    <row r="149" spans="1:4" hidden="1" x14ac:dyDescent="0.3">
      <c r="A149" s="1" t="s">
        <v>555</v>
      </c>
      <c r="B149" s="1">
        <v>4212253</v>
      </c>
      <c r="C149" s="1" t="s">
        <v>487</v>
      </c>
      <c r="D149" s="1">
        <v>544</v>
      </c>
    </row>
    <row r="150" spans="1:4" hidden="1" x14ac:dyDescent="0.3">
      <c r="A150" s="1" t="s">
        <v>556</v>
      </c>
      <c r="B150" s="1">
        <v>4212255</v>
      </c>
      <c r="C150" s="1" t="s">
        <v>4</v>
      </c>
      <c r="D150" s="1">
        <v>768</v>
      </c>
    </row>
    <row r="151" spans="1:4" hidden="1" x14ac:dyDescent="0.3">
      <c r="A151" s="1" t="s">
        <v>556</v>
      </c>
      <c r="B151" s="1">
        <v>4212255</v>
      </c>
      <c r="C151" s="1" t="s">
        <v>486</v>
      </c>
      <c r="D151" s="1">
        <v>0</v>
      </c>
    </row>
    <row r="152" spans="1:4" hidden="1" x14ac:dyDescent="0.3">
      <c r="A152" s="1" t="s">
        <v>556</v>
      </c>
      <c r="B152" s="1">
        <v>4212255</v>
      </c>
      <c r="C152" s="1" t="s">
        <v>487</v>
      </c>
      <c r="D152" s="1">
        <v>768</v>
      </c>
    </row>
    <row r="153" spans="1:4" hidden="1" x14ac:dyDescent="0.3">
      <c r="A153" s="1" t="s">
        <v>557</v>
      </c>
      <c r="B153" s="1">
        <v>4212257</v>
      </c>
      <c r="C153" s="1" t="s">
        <v>4</v>
      </c>
      <c r="D153" s="1">
        <v>447</v>
      </c>
    </row>
    <row r="154" spans="1:4" hidden="1" x14ac:dyDescent="0.3">
      <c r="A154" s="1" t="s">
        <v>557</v>
      </c>
      <c r="B154" s="1">
        <v>4212257</v>
      </c>
      <c r="C154" s="1" t="s">
        <v>486</v>
      </c>
      <c r="D154" s="1">
        <v>0</v>
      </c>
    </row>
    <row r="155" spans="1:4" hidden="1" x14ac:dyDescent="0.3">
      <c r="A155" s="1" t="s">
        <v>557</v>
      </c>
      <c r="B155" s="1">
        <v>4212257</v>
      </c>
      <c r="C155" s="1" t="s">
        <v>487</v>
      </c>
      <c r="D155" s="1">
        <v>447</v>
      </c>
    </row>
    <row r="156" spans="1:4" hidden="1" x14ac:dyDescent="0.3">
      <c r="A156" s="1" t="s">
        <v>558</v>
      </c>
      <c r="B156" s="1">
        <v>4212259</v>
      </c>
      <c r="C156" s="1" t="s">
        <v>4</v>
      </c>
      <c r="D156" s="1">
        <v>112</v>
      </c>
    </row>
    <row r="157" spans="1:4" hidden="1" x14ac:dyDescent="0.3">
      <c r="A157" s="1" t="s">
        <v>558</v>
      </c>
      <c r="B157" s="1">
        <v>4212259</v>
      </c>
      <c r="C157" s="1" t="s">
        <v>486</v>
      </c>
      <c r="D157" s="1">
        <v>0</v>
      </c>
    </row>
    <row r="158" spans="1:4" hidden="1" x14ac:dyDescent="0.3">
      <c r="A158" s="1" t="s">
        <v>558</v>
      </c>
      <c r="B158" s="1">
        <v>4212259</v>
      </c>
      <c r="C158" s="1" t="s">
        <v>487</v>
      </c>
      <c r="D158" s="1">
        <v>112</v>
      </c>
    </row>
    <row r="159" spans="1:4" hidden="1" x14ac:dyDescent="0.3">
      <c r="A159" s="1" t="s">
        <v>559</v>
      </c>
      <c r="B159" s="1">
        <v>4212261</v>
      </c>
      <c r="C159" s="1" t="s">
        <v>4</v>
      </c>
      <c r="D159" s="1">
        <v>726</v>
      </c>
    </row>
    <row r="160" spans="1:4" hidden="1" x14ac:dyDescent="0.3">
      <c r="A160" s="1" t="s">
        <v>559</v>
      </c>
      <c r="B160" s="1">
        <v>4212261</v>
      </c>
      <c r="C160" s="1" t="s">
        <v>486</v>
      </c>
      <c r="D160" s="1">
        <v>0</v>
      </c>
    </row>
    <row r="161" spans="1:4" hidden="1" x14ac:dyDescent="0.3">
      <c r="A161" s="1" t="s">
        <v>559</v>
      </c>
      <c r="B161" s="1">
        <v>4212261</v>
      </c>
      <c r="C161" s="1" t="s">
        <v>487</v>
      </c>
      <c r="D161" s="1">
        <v>726</v>
      </c>
    </row>
    <row r="162" spans="1:4" hidden="1" x14ac:dyDescent="0.3">
      <c r="A162" s="1" t="s">
        <v>1714</v>
      </c>
      <c r="B162" s="1">
        <v>42125</v>
      </c>
      <c r="C162" s="1" t="s">
        <v>4</v>
      </c>
      <c r="D162" s="1">
        <v>2040</v>
      </c>
    </row>
    <row r="163" spans="1:4" x14ac:dyDescent="0.3">
      <c r="A163" s="1" t="s">
        <v>1714</v>
      </c>
      <c r="B163" s="1">
        <v>42125</v>
      </c>
      <c r="C163" s="1" t="s">
        <v>486</v>
      </c>
      <c r="D163" s="1">
        <v>0</v>
      </c>
    </row>
    <row r="164" spans="1:4" hidden="1" x14ac:dyDescent="0.3">
      <c r="A164" s="1" t="s">
        <v>1714</v>
      </c>
      <c r="B164" s="1">
        <v>42125</v>
      </c>
      <c r="C164" s="1" t="s">
        <v>487</v>
      </c>
      <c r="D164" s="1">
        <v>2040</v>
      </c>
    </row>
    <row r="165" spans="1:4" hidden="1" x14ac:dyDescent="0.3">
      <c r="A165" s="1" t="s">
        <v>560</v>
      </c>
      <c r="B165" s="1">
        <v>4212551</v>
      </c>
      <c r="C165" s="1" t="s">
        <v>4</v>
      </c>
      <c r="D165" s="1">
        <v>485</v>
      </c>
    </row>
    <row r="166" spans="1:4" hidden="1" x14ac:dyDescent="0.3">
      <c r="A166" s="1" t="s">
        <v>560</v>
      </c>
      <c r="B166" s="1">
        <v>4212551</v>
      </c>
      <c r="C166" s="1" t="s">
        <v>486</v>
      </c>
      <c r="D166" s="1">
        <v>0</v>
      </c>
    </row>
    <row r="167" spans="1:4" hidden="1" x14ac:dyDescent="0.3">
      <c r="A167" s="1" t="s">
        <v>560</v>
      </c>
      <c r="B167" s="1">
        <v>4212551</v>
      </c>
      <c r="C167" s="1" t="s">
        <v>487</v>
      </c>
      <c r="D167" s="1">
        <v>485</v>
      </c>
    </row>
    <row r="168" spans="1:4" hidden="1" x14ac:dyDescent="0.3">
      <c r="A168" s="1" t="s">
        <v>561</v>
      </c>
      <c r="B168" s="1">
        <v>4212553</v>
      </c>
      <c r="C168" s="1" t="s">
        <v>4</v>
      </c>
      <c r="D168" s="1">
        <v>486</v>
      </c>
    </row>
    <row r="169" spans="1:4" hidden="1" x14ac:dyDescent="0.3">
      <c r="A169" s="1" t="s">
        <v>561</v>
      </c>
      <c r="B169" s="1">
        <v>4212553</v>
      </c>
      <c r="C169" s="1" t="s">
        <v>486</v>
      </c>
      <c r="D169" s="1">
        <v>0</v>
      </c>
    </row>
    <row r="170" spans="1:4" hidden="1" x14ac:dyDescent="0.3">
      <c r="A170" s="1" t="s">
        <v>561</v>
      </c>
      <c r="B170" s="1">
        <v>4212553</v>
      </c>
      <c r="C170" s="1" t="s">
        <v>487</v>
      </c>
      <c r="D170" s="1">
        <v>486</v>
      </c>
    </row>
    <row r="171" spans="1:4" hidden="1" x14ac:dyDescent="0.3">
      <c r="A171" s="1" t="s">
        <v>562</v>
      </c>
      <c r="B171" s="1">
        <v>4212555</v>
      </c>
      <c r="C171" s="1" t="s">
        <v>4</v>
      </c>
      <c r="D171" s="1">
        <v>285</v>
      </c>
    </row>
    <row r="172" spans="1:4" hidden="1" x14ac:dyDescent="0.3">
      <c r="A172" s="1" t="s">
        <v>562</v>
      </c>
      <c r="B172" s="1">
        <v>4212555</v>
      </c>
      <c r="C172" s="1" t="s">
        <v>486</v>
      </c>
      <c r="D172" s="1">
        <v>0</v>
      </c>
    </row>
    <row r="173" spans="1:4" hidden="1" x14ac:dyDescent="0.3">
      <c r="A173" s="1" t="s">
        <v>562</v>
      </c>
      <c r="B173" s="1">
        <v>4212555</v>
      </c>
      <c r="C173" s="1" t="s">
        <v>487</v>
      </c>
      <c r="D173" s="1">
        <v>285</v>
      </c>
    </row>
    <row r="174" spans="1:4" hidden="1" x14ac:dyDescent="0.3">
      <c r="A174" s="1" t="s">
        <v>563</v>
      </c>
      <c r="B174" s="1">
        <v>4212557</v>
      </c>
      <c r="C174" s="1" t="s">
        <v>4</v>
      </c>
      <c r="D174" s="1">
        <v>324</v>
      </c>
    </row>
    <row r="175" spans="1:4" hidden="1" x14ac:dyDescent="0.3">
      <c r="A175" s="1" t="s">
        <v>563</v>
      </c>
      <c r="B175" s="1">
        <v>4212557</v>
      </c>
      <c r="C175" s="1" t="s">
        <v>486</v>
      </c>
      <c r="D175" s="1">
        <v>0</v>
      </c>
    </row>
    <row r="176" spans="1:4" hidden="1" x14ac:dyDescent="0.3">
      <c r="A176" s="1" t="s">
        <v>563</v>
      </c>
      <c r="B176" s="1">
        <v>4212557</v>
      </c>
      <c r="C176" s="1" t="s">
        <v>487</v>
      </c>
      <c r="D176" s="1">
        <v>324</v>
      </c>
    </row>
    <row r="177" spans="1:4" hidden="1" x14ac:dyDescent="0.3">
      <c r="A177" s="1" t="s">
        <v>564</v>
      </c>
      <c r="B177" s="1">
        <v>4212559</v>
      </c>
      <c r="C177" s="1" t="s">
        <v>4</v>
      </c>
      <c r="D177" s="1">
        <v>460</v>
      </c>
    </row>
    <row r="178" spans="1:4" hidden="1" x14ac:dyDescent="0.3">
      <c r="A178" s="1" t="s">
        <v>564</v>
      </c>
      <c r="B178" s="1">
        <v>4212559</v>
      </c>
      <c r="C178" s="1" t="s">
        <v>486</v>
      </c>
      <c r="D178" s="1">
        <v>0</v>
      </c>
    </row>
    <row r="179" spans="1:4" hidden="1" x14ac:dyDescent="0.3">
      <c r="A179" s="1" t="s">
        <v>564</v>
      </c>
      <c r="B179" s="1">
        <v>4212559</v>
      </c>
      <c r="C179" s="1" t="s">
        <v>487</v>
      </c>
      <c r="D179" s="1">
        <v>460</v>
      </c>
    </row>
    <row r="180" spans="1:4" hidden="1" x14ac:dyDescent="0.3">
      <c r="A180" s="1" t="s">
        <v>1727</v>
      </c>
      <c r="B180" s="1">
        <v>42128</v>
      </c>
      <c r="C180" s="1" t="s">
        <v>4</v>
      </c>
      <c r="D180" s="1">
        <v>3454</v>
      </c>
    </row>
    <row r="181" spans="1:4" x14ac:dyDescent="0.3">
      <c r="A181" s="1" t="s">
        <v>1727</v>
      </c>
      <c r="B181" s="1">
        <v>42128</v>
      </c>
      <c r="C181" s="1" t="s">
        <v>486</v>
      </c>
      <c r="D181" s="1">
        <v>0</v>
      </c>
    </row>
    <row r="182" spans="1:4" hidden="1" x14ac:dyDescent="0.3">
      <c r="A182" s="1" t="s">
        <v>1727</v>
      </c>
      <c r="B182" s="1">
        <v>42128</v>
      </c>
      <c r="C182" s="1" t="s">
        <v>487</v>
      </c>
      <c r="D182" s="1">
        <v>3454</v>
      </c>
    </row>
    <row r="183" spans="1:4" hidden="1" x14ac:dyDescent="0.3">
      <c r="A183" s="1" t="s">
        <v>565</v>
      </c>
      <c r="B183" s="1">
        <v>4212851</v>
      </c>
      <c r="C183" s="1" t="s">
        <v>4</v>
      </c>
      <c r="D183" s="1">
        <v>1673</v>
      </c>
    </row>
    <row r="184" spans="1:4" hidden="1" x14ac:dyDescent="0.3">
      <c r="A184" s="1" t="s">
        <v>565</v>
      </c>
      <c r="B184" s="1">
        <v>4212851</v>
      </c>
      <c r="C184" s="1" t="s">
        <v>486</v>
      </c>
      <c r="D184" s="1">
        <v>0</v>
      </c>
    </row>
    <row r="185" spans="1:4" hidden="1" x14ac:dyDescent="0.3">
      <c r="A185" s="1" t="s">
        <v>565</v>
      </c>
      <c r="B185" s="1">
        <v>4212851</v>
      </c>
      <c r="C185" s="1" t="s">
        <v>487</v>
      </c>
      <c r="D185" s="1">
        <v>1673</v>
      </c>
    </row>
    <row r="186" spans="1:4" hidden="1" x14ac:dyDescent="0.3">
      <c r="A186" s="1" t="s">
        <v>566</v>
      </c>
      <c r="B186" s="1">
        <v>4212853</v>
      </c>
      <c r="C186" s="1" t="s">
        <v>4</v>
      </c>
      <c r="D186" s="1">
        <v>1172</v>
      </c>
    </row>
    <row r="187" spans="1:4" hidden="1" x14ac:dyDescent="0.3">
      <c r="A187" s="1" t="s">
        <v>566</v>
      </c>
      <c r="B187" s="1">
        <v>4212853</v>
      </c>
      <c r="C187" s="1" t="s">
        <v>486</v>
      </c>
      <c r="D187" s="1">
        <v>0</v>
      </c>
    </row>
    <row r="188" spans="1:4" hidden="1" x14ac:dyDescent="0.3">
      <c r="A188" s="1" t="s">
        <v>566</v>
      </c>
      <c r="B188" s="1">
        <v>4212853</v>
      </c>
      <c r="C188" s="1" t="s">
        <v>487</v>
      </c>
      <c r="D188" s="1">
        <v>1172</v>
      </c>
    </row>
    <row r="189" spans="1:4" hidden="1" x14ac:dyDescent="0.3">
      <c r="A189" s="1" t="s">
        <v>567</v>
      </c>
      <c r="B189" s="1">
        <v>4212855</v>
      </c>
      <c r="C189" s="1" t="s">
        <v>4</v>
      </c>
      <c r="D189" s="1">
        <v>609</v>
      </c>
    </row>
    <row r="190" spans="1:4" hidden="1" x14ac:dyDescent="0.3">
      <c r="A190" s="1" t="s">
        <v>567</v>
      </c>
      <c r="B190" s="1">
        <v>4212855</v>
      </c>
      <c r="C190" s="1" t="s">
        <v>486</v>
      </c>
      <c r="D190" s="1">
        <v>0</v>
      </c>
    </row>
    <row r="191" spans="1:4" hidden="1" x14ac:dyDescent="0.3">
      <c r="A191" s="1" t="s">
        <v>567</v>
      </c>
      <c r="B191" s="1">
        <v>4212855</v>
      </c>
      <c r="C191" s="1" t="s">
        <v>487</v>
      </c>
      <c r="D191" s="1">
        <v>609</v>
      </c>
    </row>
    <row r="192" spans="1:4" hidden="1" x14ac:dyDescent="0.3">
      <c r="A192" s="1" t="s">
        <v>1728</v>
      </c>
      <c r="B192" s="1">
        <v>42131</v>
      </c>
      <c r="C192" s="1" t="s">
        <v>4</v>
      </c>
      <c r="D192" s="1">
        <v>1906</v>
      </c>
    </row>
    <row r="193" spans="1:4" x14ac:dyDescent="0.3">
      <c r="A193" s="1" t="s">
        <v>1728</v>
      </c>
      <c r="B193" s="1">
        <v>42131</v>
      </c>
      <c r="C193" s="1" t="s">
        <v>486</v>
      </c>
      <c r="D193" s="1">
        <v>0</v>
      </c>
    </row>
    <row r="194" spans="1:4" hidden="1" x14ac:dyDescent="0.3">
      <c r="A194" s="1" t="s">
        <v>1728</v>
      </c>
      <c r="B194" s="1">
        <v>42131</v>
      </c>
      <c r="C194" s="1" t="s">
        <v>487</v>
      </c>
      <c r="D194" s="1">
        <v>1906</v>
      </c>
    </row>
    <row r="195" spans="1:4" hidden="1" x14ac:dyDescent="0.3">
      <c r="A195" s="1" t="s">
        <v>568</v>
      </c>
      <c r="B195" s="1">
        <v>4213151</v>
      </c>
      <c r="C195" s="1" t="s">
        <v>4</v>
      </c>
      <c r="D195" s="1">
        <v>689</v>
      </c>
    </row>
    <row r="196" spans="1:4" hidden="1" x14ac:dyDescent="0.3">
      <c r="A196" s="1" t="s">
        <v>568</v>
      </c>
      <c r="B196" s="1">
        <v>4213151</v>
      </c>
      <c r="C196" s="1" t="s">
        <v>486</v>
      </c>
      <c r="D196" s="1">
        <v>0</v>
      </c>
    </row>
    <row r="197" spans="1:4" hidden="1" x14ac:dyDescent="0.3">
      <c r="A197" s="1" t="s">
        <v>568</v>
      </c>
      <c r="B197" s="1">
        <v>4213151</v>
      </c>
      <c r="C197" s="1" t="s">
        <v>487</v>
      </c>
      <c r="D197" s="1">
        <v>689</v>
      </c>
    </row>
    <row r="198" spans="1:4" hidden="1" x14ac:dyDescent="0.3">
      <c r="A198" s="1" t="s">
        <v>569</v>
      </c>
      <c r="B198" s="1">
        <v>4213153</v>
      </c>
      <c r="C198" s="1" t="s">
        <v>4</v>
      </c>
      <c r="D198" s="1">
        <v>661</v>
      </c>
    </row>
    <row r="199" spans="1:4" hidden="1" x14ac:dyDescent="0.3">
      <c r="A199" s="1" t="s">
        <v>569</v>
      </c>
      <c r="B199" s="1">
        <v>4213153</v>
      </c>
      <c r="C199" s="1" t="s">
        <v>486</v>
      </c>
      <c r="D199" s="1">
        <v>0</v>
      </c>
    </row>
    <row r="200" spans="1:4" hidden="1" x14ac:dyDescent="0.3">
      <c r="A200" s="1" t="s">
        <v>569</v>
      </c>
      <c r="B200" s="1">
        <v>4213153</v>
      </c>
      <c r="C200" s="1" t="s">
        <v>487</v>
      </c>
      <c r="D200" s="1">
        <v>661</v>
      </c>
    </row>
    <row r="201" spans="1:4" hidden="1" x14ac:dyDescent="0.3">
      <c r="A201" s="1" t="s">
        <v>267</v>
      </c>
      <c r="B201" s="1">
        <v>4213155</v>
      </c>
      <c r="C201" s="1" t="s">
        <v>4</v>
      </c>
      <c r="D201" s="1">
        <v>556</v>
      </c>
    </row>
    <row r="202" spans="1:4" hidden="1" x14ac:dyDescent="0.3">
      <c r="A202" s="1" t="s">
        <v>267</v>
      </c>
      <c r="B202" s="1">
        <v>4213155</v>
      </c>
      <c r="C202" s="1" t="s">
        <v>486</v>
      </c>
      <c r="D202" s="1">
        <v>0</v>
      </c>
    </row>
    <row r="203" spans="1:4" hidden="1" x14ac:dyDescent="0.3">
      <c r="A203" s="1" t="s">
        <v>267</v>
      </c>
      <c r="B203" s="1">
        <v>4213155</v>
      </c>
      <c r="C203" s="1" t="s">
        <v>487</v>
      </c>
      <c r="D203" s="1">
        <v>556</v>
      </c>
    </row>
    <row r="204" spans="1:4" hidden="1" x14ac:dyDescent="0.3">
      <c r="A204" s="1" t="s">
        <v>1729</v>
      </c>
      <c r="B204" s="1">
        <v>42134</v>
      </c>
      <c r="C204" s="1" t="s">
        <v>4</v>
      </c>
      <c r="D204" s="1">
        <v>3910</v>
      </c>
    </row>
    <row r="205" spans="1:4" x14ac:dyDescent="0.3">
      <c r="A205" s="1" t="s">
        <v>1729</v>
      </c>
      <c r="B205" s="1">
        <v>42134</v>
      </c>
      <c r="C205" s="1" t="s">
        <v>486</v>
      </c>
      <c r="D205" s="1">
        <v>0</v>
      </c>
    </row>
    <row r="206" spans="1:4" hidden="1" x14ac:dyDescent="0.3">
      <c r="A206" s="1" t="s">
        <v>1729</v>
      </c>
      <c r="B206" s="1">
        <v>42134</v>
      </c>
      <c r="C206" s="1" t="s">
        <v>487</v>
      </c>
      <c r="D206" s="1">
        <v>3910</v>
      </c>
    </row>
    <row r="207" spans="1:4" hidden="1" x14ac:dyDescent="0.3">
      <c r="A207" s="1" t="s">
        <v>180</v>
      </c>
      <c r="B207" s="1">
        <v>4213451</v>
      </c>
      <c r="C207" s="1" t="s">
        <v>4</v>
      </c>
      <c r="D207" s="1">
        <v>493</v>
      </c>
    </row>
    <row r="208" spans="1:4" hidden="1" x14ac:dyDescent="0.3">
      <c r="A208" s="1" t="s">
        <v>180</v>
      </c>
      <c r="B208" s="1">
        <v>4213451</v>
      </c>
      <c r="C208" s="1" t="s">
        <v>486</v>
      </c>
      <c r="D208" s="1">
        <v>0</v>
      </c>
    </row>
    <row r="209" spans="1:4" hidden="1" x14ac:dyDescent="0.3">
      <c r="A209" s="1" t="s">
        <v>180</v>
      </c>
      <c r="B209" s="1">
        <v>4213451</v>
      </c>
      <c r="C209" s="1" t="s">
        <v>487</v>
      </c>
      <c r="D209" s="1">
        <v>493</v>
      </c>
    </row>
    <row r="210" spans="1:4" hidden="1" x14ac:dyDescent="0.3">
      <c r="A210" s="1" t="s">
        <v>570</v>
      </c>
      <c r="B210" s="1">
        <v>4213453</v>
      </c>
      <c r="C210" s="1" t="s">
        <v>4</v>
      </c>
      <c r="D210" s="1">
        <v>829</v>
      </c>
    </row>
    <row r="211" spans="1:4" hidden="1" x14ac:dyDescent="0.3">
      <c r="A211" s="1" t="s">
        <v>570</v>
      </c>
      <c r="B211" s="1">
        <v>4213453</v>
      </c>
      <c r="C211" s="1" t="s">
        <v>486</v>
      </c>
      <c r="D211" s="1">
        <v>0</v>
      </c>
    </row>
    <row r="212" spans="1:4" hidden="1" x14ac:dyDescent="0.3">
      <c r="A212" s="1" t="s">
        <v>570</v>
      </c>
      <c r="B212" s="1">
        <v>4213453</v>
      </c>
      <c r="C212" s="1" t="s">
        <v>487</v>
      </c>
      <c r="D212" s="1">
        <v>829</v>
      </c>
    </row>
    <row r="213" spans="1:4" hidden="1" x14ac:dyDescent="0.3">
      <c r="A213" s="1" t="s">
        <v>571</v>
      </c>
      <c r="B213" s="1">
        <v>4213455</v>
      </c>
      <c r="C213" s="1" t="s">
        <v>4</v>
      </c>
      <c r="D213" s="1">
        <v>566</v>
      </c>
    </row>
    <row r="214" spans="1:4" hidden="1" x14ac:dyDescent="0.3">
      <c r="A214" s="1" t="s">
        <v>571</v>
      </c>
      <c r="B214" s="1">
        <v>4213455</v>
      </c>
      <c r="C214" s="1" t="s">
        <v>486</v>
      </c>
      <c r="D214" s="1">
        <v>0</v>
      </c>
    </row>
    <row r="215" spans="1:4" hidden="1" x14ac:dyDescent="0.3">
      <c r="A215" s="1" t="s">
        <v>571</v>
      </c>
      <c r="B215" s="1">
        <v>4213455</v>
      </c>
      <c r="C215" s="1" t="s">
        <v>487</v>
      </c>
      <c r="D215" s="1">
        <v>566</v>
      </c>
    </row>
    <row r="216" spans="1:4" hidden="1" x14ac:dyDescent="0.3">
      <c r="A216" s="1" t="s">
        <v>572</v>
      </c>
      <c r="B216" s="1">
        <v>4213457</v>
      </c>
      <c r="C216" s="1" t="s">
        <v>4</v>
      </c>
      <c r="D216" s="1">
        <v>564</v>
      </c>
    </row>
    <row r="217" spans="1:4" hidden="1" x14ac:dyDescent="0.3">
      <c r="A217" s="1" t="s">
        <v>572</v>
      </c>
      <c r="B217" s="1">
        <v>4213457</v>
      </c>
      <c r="C217" s="1" t="s">
        <v>486</v>
      </c>
      <c r="D217" s="1">
        <v>0</v>
      </c>
    </row>
    <row r="218" spans="1:4" hidden="1" x14ac:dyDescent="0.3">
      <c r="A218" s="1" t="s">
        <v>572</v>
      </c>
      <c r="B218" s="1">
        <v>4213457</v>
      </c>
      <c r="C218" s="1" t="s">
        <v>487</v>
      </c>
      <c r="D218" s="1">
        <v>564</v>
      </c>
    </row>
    <row r="219" spans="1:4" hidden="1" x14ac:dyDescent="0.3">
      <c r="A219" s="1" t="s">
        <v>573</v>
      </c>
      <c r="B219" s="1">
        <v>4213459</v>
      </c>
      <c r="C219" s="1" t="s">
        <v>4</v>
      </c>
      <c r="D219" s="1">
        <v>402</v>
      </c>
    </row>
    <row r="220" spans="1:4" hidden="1" x14ac:dyDescent="0.3">
      <c r="A220" s="1" t="s">
        <v>573</v>
      </c>
      <c r="B220" s="1">
        <v>4213459</v>
      </c>
      <c r="C220" s="1" t="s">
        <v>486</v>
      </c>
      <c r="D220" s="1">
        <v>0</v>
      </c>
    </row>
    <row r="221" spans="1:4" hidden="1" x14ac:dyDescent="0.3">
      <c r="A221" s="1" t="s">
        <v>573</v>
      </c>
      <c r="B221" s="1">
        <v>4213459</v>
      </c>
      <c r="C221" s="1" t="s">
        <v>487</v>
      </c>
      <c r="D221" s="1">
        <v>402</v>
      </c>
    </row>
    <row r="222" spans="1:4" hidden="1" x14ac:dyDescent="0.3">
      <c r="A222" s="1" t="s">
        <v>574</v>
      </c>
      <c r="B222" s="1">
        <v>4213461</v>
      </c>
      <c r="C222" s="1" t="s">
        <v>4</v>
      </c>
      <c r="D222" s="1">
        <v>1056</v>
      </c>
    </row>
    <row r="223" spans="1:4" hidden="1" x14ac:dyDescent="0.3">
      <c r="A223" s="1" t="s">
        <v>574</v>
      </c>
      <c r="B223" s="1">
        <v>4213461</v>
      </c>
      <c r="C223" s="1" t="s">
        <v>486</v>
      </c>
      <c r="D223" s="1">
        <v>0</v>
      </c>
    </row>
    <row r="224" spans="1:4" hidden="1" x14ac:dyDescent="0.3">
      <c r="A224" s="1" t="s">
        <v>574</v>
      </c>
      <c r="B224" s="1">
        <v>4213461</v>
      </c>
      <c r="C224" s="1" t="s">
        <v>487</v>
      </c>
      <c r="D224" s="1">
        <v>1056</v>
      </c>
    </row>
    <row r="225" spans="1:4" hidden="1" x14ac:dyDescent="0.3">
      <c r="A225" s="1" t="s">
        <v>1730</v>
      </c>
      <c r="B225" s="1">
        <v>42137</v>
      </c>
      <c r="C225" s="1" t="s">
        <v>4</v>
      </c>
      <c r="D225" s="1">
        <v>2691</v>
      </c>
    </row>
    <row r="226" spans="1:4" x14ac:dyDescent="0.3">
      <c r="A226" s="1" t="s">
        <v>1730</v>
      </c>
      <c r="B226" s="1">
        <v>42137</v>
      </c>
      <c r="C226" s="1" t="s">
        <v>486</v>
      </c>
      <c r="D226" s="1">
        <v>0</v>
      </c>
    </row>
    <row r="227" spans="1:4" hidden="1" x14ac:dyDescent="0.3">
      <c r="A227" s="1" t="s">
        <v>1730</v>
      </c>
      <c r="B227" s="1">
        <v>42137</v>
      </c>
      <c r="C227" s="1" t="s">
        <v>487</v>
      </c>
      <c r="D227" s="1">
        <v>2691</v>
      </c>
    </row>
    <row r="228" spans="1:4" hidden="1" x14ac:dyDescent="0.3">
      <c r="A228" s="1" t="s">
        <v>575</v>
      </c>
      <c r="B228" s="1">
        <v>4213751</v>
      </c>
      <c r="C228" s="1" t="s">
        <v>4</v>
      </c>
      <c r="D228" s="1">
        <v>1102</v>
      </c>
    </row>
    <row r="229" spans="1:4" hidden="1" x14ac:dyDescent="0.3">
      <c r="A229" s="1" t="s">
        <v>575</v>
      </c>
      <c r="B229" s="1">
        <v>4213751</v>
      </c>
      <c r="C229" s="1" t="s">
        <v>486</v>
      </c>
      <c r="D229" s="1">
        <v>0</v>
      </c>
    </row>
    <row r="230" spans="1:4" hidden="1" x14ac:dyDescent="0.3">
      <c r="A230" s="1" t="s">
        <v>575</v>
      </c>
      <c r="B230" s="1">
        <v>4213751</v>
      </c>
      <c r="C230" s="1" t="s">
        <v>487</v>
      </c>
      <c r="D230" s="1">
        <v>1102</v>
      </c>
    </row>
    <row r="231" spans="1:4" hidden="1" x14ac:dyDescent="0.3">
      <c r="A231" s="1" t="s">
        <v>576</v>
      </c>
      <c r="B231" s="1">
        <v>4213753</v>
      </c>
      <c r="C231" s="1" t="s">
        <v>4</v>
      </c>
      <c r="D231" s="1">
        <v>710</v>
      </c>
    </row>
    <row r="232" spans="1:4" hidden="1" x14ac:dyDescent="0.3">
      <c r="A232" s="1" t="s">
        <v>576</v>
      </c>
      <c r="B232" s="1">
        <v>4213753</v>
      </c>
      <c r="C232" s="1" t="s">
        <v>486</v>
      </c>
      <c r="D232" s="1">
        <v>0</v>
      </c>
    </row>
    <row r="233" spans="1:4" hidden="1" x14ac:dyDescent="0.3">
      <c r="A233" s="1" t="s">
        <v>576</v>
      </c>
      <c r="B233" s="1">
        <v>4213753</v>
      </c>
      <c r="C233" s="1" t="s">
        <v>487</v>
      </c>
      <c r="D233" s="1">
        <v>710</v>
      </c>
    </row>
    <row r="234" spans="1:4" hidden="1" x14ac:dyDescent="0.3">
      <c r="A234" s="1" t="s">
        <v>577</v>
      </c>
      <c r="B234" s="1">
        <v>4213755</v>
      </c>
      <c r="C234" s="1" t="s">
        <v>4</v>
      </c>
      <c r="D234" s="1">
        <v>502</v>
      </c>
    </row>
    <row r="235" spans="1:4" hidden="1" x14ac:dyDescent="0.3">
      <c r="A235" s="1" t="s">
        <v>577</v>
      </c>
      <c r="B235" s="1">
        <v>4213755</v>
      </c>
      <c r="C235" s="1" t="s">
        <v>486</v>
      </c>
      <c r="D235" s="1">
        <v>0</v>
      </c>
    </row>
    <row r="236" spans="1:4" hidden="1" x14ac:dyDescent="0.3">
      <c r="A236" s="1" t="s">
        <v>577</v>
      </c>
      <c r="B236" s="1">
        <v>4213755</v>
      </c>
      <c r="C236" s="1" t="s">
        <v>487</v>
      </c>
      <c r="D236" s="1">
        <v>502</v>
      </c>
    </row>
    <row r="237" spans="1:4" hidden="1" x14ac:dyDescent="0.3">
      <c r="A237" s="1" t="s">
        <v>578</v>
      </c>
      <c r="B237" s="1">
        <v>4213757</v>
      </c>
      <c r="C237" s="1" t="s">
        <v>4</v>
      </c>
      <c r="D237" s="1">
        <v>377</v>
      </c>
    </row>
    <row r="238" spans="1:4" hidden="1" x14ac:dyDescent="0.3">
      <c r="A238" s="1" t="s">
        <v>578</v>
      </c>
      <c r="B238" s="1">
        <v>4213757</v>
      </c>
      <c r="C238" s="1" t="s">
        <v>486</v>
      </c>
      <c r="D238" s="1">
        <v>0</v>
      </c>
    </row>
    <row r="239" spans="1:4" hidden="1" x14ac:dyDescent="0.3">
      <c r="A239" s="1" t="s">
        <v>578</v>
      </c>
      <c r="B239" s="1">
        <v>4213757</v>
      </c>
      <c r="C239" s="1" t="s">
        <v>487</v>
      </c>
      <c r="D239" s="1">
        <v>377</v>
      </c>
    </row>
    <row r="240" spans="1:4" hidden="1" x14ac:dyDescent="0.3">
      <c r="A240" s="1" t="s">
        <v>1731</v>
      </c>
      <c r="B240" s="1">
        <v>42140</v>
      </c>
      <c r="C240" s="1" t="s">
        <v>4</v>
      </c>
      <c r="D240" s="1">
        <v>1929</v>
      </c>
    </row>
    <row r="241" spans="1:4" x14ac:dyDescent="0.3">
      <c r="A241" s="1" t="s">
        <v>1731</v>
      </c>
      <c r="B241" s="1">
        <v>42140</v>
      </c>
      <c r="C241" s="1" t="s">
        <v>486</v>
      </c>
      <c r="D241" s="1">
        <v>0</v>
      </c>
    </row>
    <row r="242" spans="1:4" hidden="1" x14ac:dyDescent="0.3">
      <c r="A242" s="1" t="s">
        <v>1731</v>
      </c>
      <c r="B242" s="1">
        <v>42140</v>
      </c>
      <c r="C242" s="1" t="s">
        <v>487</v>
      </c>
      <c r="D242" s="1">
        <v>1929</v>
      </c>
    </row>
    <row r="243" spans="1:4" hidden="1" x14ac:dyDescent="0.3">
      <c r="A243" s="1" t="s">
        <v>579</v>
      </c>
      <c r="B243" s="1">
        <v>4214051</v>
      </c>
      <c r="C243" s="1" t="s">
        <v>4</v>
      </c>
      <c r="D243" s="1">
        <v>690</v>
      </c>
    </row>
    <row r="244" spans="1:4" hidden="1" x14ac:dyDescent="0.3">
      <c r="A244" s="1" t="s">
        <v>579</v>
      </c>
      <c r="B244" s="1">
        <v>4214051</v>
      </c>
      <c r="C244" s="1" t="s">
        <v>486</v>
      </c>
      <c r="D244" s="1">
        <v>0</v>
      </c>
    </row>
    <row r="245" spans="1:4" hidden="1" x14ac:dyDescent="0.3">
      <c r="A245" s="1" t="s">
        <v>579</v>
      </c>
      <c r="B245" s="1">
        <v>4214051</v>
      </c>
      <c r="C245" s="1" t="s">
        <v>487</v>
      </c>
      <c r="D245" s="1">
        <v>690</v>
      </c>
    </row>
    <row r="246" spans="1:4" hidden="1" x14ac:dyDescent="0.3">
      <c r="A246" s="1" t="s">
        <v>145</v>
      </c>
      <c r="B246" s="1">
        <v>4214053</v>
      </c>
      <c r="C246" s="1" t="s">
        <v>4</v>
      </c>
      <c r="D246" s="1">
        <v>509</v>
      </c>
    </row>
    <row r="247" spans="1:4" hidden="1" x14ac:dyDescent="0.3">
      <c r="A247" s="1" t="s">
        <v>145</v>
      </c>
      <c r="B247" s="1">
        <v>4214053</v>
      </c>
      <c r="C247" s="1" t="s">
        <v>486</v>
      </c>
      <c r="D247" s="1">
        <v>0</v>
      </c>
    </row>
    <row r="248" spans="1:4" hidden="1" x14ac:dyDescent="0.3">
      <c r="A248" s="1" t="s">
        <v>145</v>
      </c>
      <c r="B248" s="1">
        <v>4214053</v>
      </c>
      <c r="C248" s="1" t="s">
        <v>487</v>
      </c>
      <c r="D248" s="1">
        <v>509</v>
      </c>
    </row>
    <row r="249" spans="1:4" hidden="1" x14ac:dyDescent="0.3">
      <c r="A249" s="1" t="s">
        <v>580</v>
      </c>
      <c r="B249" s="1">
        <v>4214055</v>
      </c>
      <c r="C249" s="1" t="s">
        <v>4</v>
      </c>
      <c r="D249" s="1">
        <v>730</v>
      </c>
    </row>
    <row r="250" spans="1:4" hidden="1" x14ac:dyDescent="0.3">
      <c r="A250" s="1" t="s">
        <v>580</v>
      </c>
      <c r="B250" s="1">
        <v>4214055</v>
      </c>
      <c r="C250" s="1" t="s">
        <v>486</v>
      </c>
      <c r="D250" s="1">
        <v>0</v>
      </c>
    </row>
    <row r="251" spans="1:4" hidden="1" x14ac:dyDescent="0.3">
      <c r="A251" s="1" t="s">
        <v>580</v>
      </c>
      <c r="B251" s="1">
        <v>4214055</v>
      </c>
      <c r="C251" s="1" t="s">
        <v>487</v>
      </c>
      <c r="D251" s="1">
        <v>730</v>
      </c>
    </row>
    <row r="252" spans="1:4" hidden="1" x14ac:dyDescent="0.3">
      <c r="A252" s="1" t="s">
        <v>1719</v>
      </c>
      <c r="B252" s="1">
        <v>422</v>
      </c>
      <c r="C252" s="1" t="s">
        <v>4</v>
      </c>
      <c r="D252" s="1">
        <v>66209</v>
      </c>
    </row>
    <row r="253" spans="1:4" hidden="1" x14ac:dyDescent="0.3">
      <c r="A253" s="1" t="s">
        <v>1719</v>
      </c>
      <c r="B253" s="1">
        <v>422</v>
      </c>
      <c r="C253" s="1" t="s">
        <v>486</v>
      </c>
      <c r="D253" s="1">
        <v>21712</v>
      </c>
    </row>
    <row r="254" spans="1:4" hidden="1" x14ac:dyDescent="0.3">
      <c r="A254" s="1" t="s">
        <v>1719</v>
      </c>
      <c r="B254" s="1">
        <v>422</v>
      </c>
      <c r="C254" s="1" t="s">
        <v>487</v>
      </c>
      <c r="D254" s="1">
        <v>44497</v>
      </c>
    </row>
    <row r="255" spans="1:4" hidden="1" x14ac:dyDescent="0.3">
      <c r="A255" s="1" t="s">
        <v>1732</v>
      </c>
      <c r="B255" s="1">
        <v>42201</v>
      </c>
      <c r="C255" s="1" t="s">
        <v>4</v>
      </c>
      <c r="D255" s="1">
        <v>24915</v>
      </c>
    </row>
    <row r="256" spans="1:4" x14ac:dyDescent="0.3">
      <c r="A256" s="1" t="s">
        <v>1732</v>
      </c>
      <c r="B256" s="1">
        <v>42201</v>
      </c>
      <c r="C256" s="1" t="s">
        <v>486</v>
      </c>
      <c r="D256" s="1">
        <v>21712</v>
      </c>
    </row>
    <row r="257" spans="1:4" hidden="1" x14ac:dyDescent="0.3">
      <c r="A257" s="1" t="s">
        <v>1732</v>
      </c>
      <c r="B257" s="1">
        <v>42201</v>
      </c>
      <c r="C257" s="1" t="s">
        <v>487</v>
      </c>
      <c r="D257" s="1">
        <v>3203</v>
      </c>
    </row>
    <row r="258" spans="1:4" hidden="1" x14ac:dyDescent="0.3">
      <c r="A258" s="1" t="s">
        <v>295</v>
      </c>
      <c r="B258" s="1">
        <v>4220151</v>
      </c>
      <c r="C258" s="1" t="s">
        <v>4</v>
      </c>
      <c r="D258" s="1">
        <v>4119</v>
      </c>
    </row>
    <row r="259" spans="1:4" hidden="1" x14ac:dyDescent="0.3">
      <c r="A259" s="1" t="s">
        <v>295</v>
      </c>
      <c r="B259" s="1">
        <v>4220151</v>
      </c>
      <c r="C259" s="1" t="s">
        <v>486</v>
      </c>
      <c r="D259" s="1">
        <v>4119</v>
      </c>
    </row>
    <row r="260" spans="1:4" hidden="1" x14ac:dyDescent="0.3">
      <c r="A260" s="1" t="s">
        <v>295</v>
      </c>
      <c r="B260" s="1">
        <v>4220151</v>
      </c>
      <c r="C260" s="1" t="s">
        <v>487</v>
      </c>
      <c r="D260" s="1">
        <v>0</v>
      </c>
    </row>
    <row r="261" spans="1:4" hidden="1" x14ac:dyDescent="0.3">
      <c r="A261" s="1" t="s">
        <v>296</v>
      </c>
      <c r="B261" s="1">
        <v>4220153</v>
      </c>
      <c r="C261" s="1" t="s">
        <v>4</v>
      </c>
      <c r="D261" s="1">
        <v>2031</v>
      </c>
    </row>
    <row r="262" spans="1:4" hidden="1" x14ac:dyDescent="0.3">
      <c r="A262" s="1" t="s">
        <v>296</v>
      </c>
      <c r="B262" s="1">
        <v>4220153</v>
      </c>
      <c r="C262" s="1" t="s">
        <v>486</v>
      </c>
      <c r="D262" s="1">
        <v>2031</v>
      </c>
    </row>
    <row r="263" spans="1:4" hidden="1" x14ac:dyDescent="0.3">
      <c r="A263" s="1" t="s">
        <v>296</v>
      </c>
      <c r="B263" s="1">
        <v>4220153</v>
      </c>
      <c r="C263" s="1" t="s">
        <v>487</v>
      </c>
      <c r="D263" s="1">
        <v>0</v>
      </c>
    </row>
    <row r="264" spans="1:4" hidden="1" x14ac:dyDescent="0.3">
      <c r="A264" s="1" t="s">
        <v>297</v>
      </c>
      <c r="B264" s="1">
        <v>4220155</v>
      </c>
      <c r="C264" s="1" t="s">
        <v>4</v>
      </c>
      <c r="D264" s="1">
        <v>1926</v>
      </c>
    </row>
    <row r="265" spans="1:4" hidden="1" x14ac:dyDescent="0.3">
      <c r="A265" s="1" t="s">
        <v>297</v>
      </c>
      <c r="B265" s="1">
        <v>4220155</v>
      </c>
      <c r="C265" s="1" t="s">
        <v>486</v>
      </c>
      <c r="D265" s="1">
        <v>1926</v>
      </c>
    </row>
    <row r="266" spans="1:4" hidden="1" x14ac:dyDescent="0.3">
      <c r="A266" s="1" t="s">
        <v>297</v>
      </c>
      <c r="B266" s="1">
        <v>4220155</v>
      </c>
      <c r="C266" s="1" t="s">
        <v>487</v>
      </c>
      <c r="D266" s="1">
        <v>0</v>
      </c>
    </row>
    <row r="267" spans="1:4" hidden="1" x14ac:dyDescent="0.3">
      <c r="A267" s="1" t="s">
        <v>298</v>
      </c>
      <c r="B267" s="1">
        <v>4220157</v>
      </c>
      <c r="C267" s="1" t="s">
        <v>4</v>
      </c>
      <c r="D267" s="1">
        <v>2620</v>
      </c>
    </row>
    <row r="268" spans="1:4" hidden="1" x14ac:dyDescent="0.3">
      <c r="A268" s="1" t="s">
        <v>298</v>
      </c>
      <c r="B268" s="1">
        <v>4220157</v>
      </c>
      <c r="C268" s="1" t="s">
        <v>486</v>
      </c>
      <c r="D268" s="1">
        <v>2620</v>
      </c>
    </row>
    <row r="269" spans="1:4" hidden="1" x14ac:dyDescent="0.3">
      <c r="A269" s="1" t="s">
        <v>298</v>
      </c>
      <c r="B269" s="1">
        <v>4220157</v>
      </c>
      <c r="C269" s="1" t="s">
        <v>487</v>
      </c>
      <c r="D269" s="1">
        <v>0</v>
      </c>
    </row>
    <row r="270" spans="1:4" hidden="1" x14ac:dyDescent="0.3">
      <c r="A270" s="1" t="s">
        <v>299</v>
      </c>
      <c r="B270" s="1">
        <v>4220159</v>
      </c>
      <c r="C270" s="1" t="s">
        <v>4</v>
      </c>
      <c r="D270" s="1">
        <v>3205</v>
      </c>
    </row>
    <row r="271" spans="1:4" hidden="1" x14ac:dyDescent="0.3">
      <c r="A271" s="1" t="s">
        <v>299</v>
      </c>
      <c r="B271" s="1">
        <v>4220159</v>
      </c>
      <c r="C271" s="1" t="s">
        <v>486</v>
      </c>
      <c r="D271" s="1">
        <v>3205</v>
      </c>
    </row>
    <row r="272" spans="1:4" hidden="1" x14ac:dyDescent="0.3">
      <c r="A272" s="1" t="s">
        <v>299</v>
      </c>
      <c r="B272" s="1">
        <v>4220159</v>
      </c>
      <c r="C272" s="1" t="s">
        <v>487</v>
      </c>
      <c r="D272" s="1">
        <v>0</v>
      </c>
    </row>
    <row r="273" spans="1:4" hidden="1" x14ac:dyDescent="0.3">
      <c r="A273" s="1" t="s">
        <v>300</v>
      </c>
      <c r="B273" s="1">
        <v>4220161</v>
      </c>
      <c r="C273" s="1" t="s">
        <v>4</v>
      </c>
      <c r="D273" s="1">
        <v>2023</v>
      </c>
    </row>
    <row r="274" spans="1:4" hidden="1" x14ac:dyDescent="0.3">
      <c r="A274" s="1" t="s">
        <v>300</v>
      </c>
      <c r="B274" s="1">
        <v>4220161</v>
      </c>
      <c r="C274" s="1" t="s">
        <v>486</v>
      </c>
      <c r="D274" s="1">
        <v>2023</v>
      </c>
    </row>
    <row r="275" spans="1:4" hidden="1" x14ac:dyDescent="0.3">
      <c r="A275" s="1" t="s">
        <v>300</v>
      </c>
      <c r="B275" s="1">
        <v>4220161</v>
      </c>
      <c r="C275" s="1" t="s">
        <v>487</v>
      </c>
      <c r="D275" s="1">
        <v>0</v>
      </c>
    </row>
    <row r="276" spans="1:4" hidden="1" x14ac:dyDescent="0.3">
      <c r="A276" s="1" t="s">
        <v>301</v>
      </c>
      <c r="B276" s="1">
        <v>4220163</v>
      </c>
      <c r="C276" s="1" t="s">
        <v>4</v>
      </c>
      <c r="D276" s="1">
        <v>3537</v>
      </c>
    </row>
    <row r="277" spans="1:4" hidden="1" x14ac:dyDescent="0.3">
      <c r="A277" s="1" t="s">
        <v>301</v>
      </c>
      <c r="B277" s="1">
        <v>4220163</v>
      </c>
      <c r="C277" s="1" t="s">
        <v>486</v>
      </c>
      <c r="D277" s="1">
        <v>3537</v>
      </c>
    </row>
    <row r="278" spans="1:4" hidden="1" x14ac:dyDescent="0.3">
      <c r="A278" s="1" t="s">
        <v>301</v>
      </c>
      <c r="B278" s="1">
        <v>4220163</v>
      </c>
      <c r="C278" s="1" t="s">
        <v>487</v>
      </c>
      <c r="D278" s="1">
        <v>0</v>
      </c>
    </row>
    <row r="279" spans="1:4" hidden="1" x14ac:dyDescent="0.3">
      <c r="A279" s="1" t="s">
        <v>302</v>
      </c>
      <c r="B279" s="1">
        <v>4220165</v>
      </c>
      <c r="C279" s="1" t="s">
        <v>4</v>
      </c>
      <c r="D279" s="1">
        <v>3203</v>
      </c>
    </row>
    <row r="280" spans="1:4" hidden="1" x14ac:dyDescent="0.3">
      <c r="A280" s="1" t="s">
        <v>302</v>
      </c>
      <c r="B280" s="1">
        <v>4220165</v>
      </c>
      <c r="C280" s="1" t="s">
        <v>486</v>
      </c>
      <c r="D280" s="1">
        <v>0</v>
      </c>
    </row>
    <row r="281" spans="1:4" hidden="1" x14ac:dyDescent="0.3">
      <c r="A281" s="1" t="s">
        <v>302</v>
      </c>
      <c r="B281" s="1">
        <v>4220165</v>
      </c>
      <c r="C281" s="1" t="s">
        <v>487</v>
      </c>
      <c r="D281" s="1">
        <v>3203</v>
      </c>
    </row>
    <row r="282" spans="1:4" hidden="1" x14ac:dyDescent="0.3">
      <c r="A282" s="1" t="s">
        <v>303</v>
      </c>
      <c r="B282" s="1">
        <v>4220167</v>
      </c>
      <c r="C282" s="1" t="s">
        <v>4</v>
      </c>
      <c r="D282" s="1">
        <v>2251</v>
      </c>
    </row>
    <row r="283" spans="1:4" hidden="1" x14ac:dyDescent="0.3">
      <c r="A283" s="1" t="s">
        <v>303</v>
      </c>
      <c r="B283" s="1">
        <v>4220167</v>
      </c>
      <c r="C283" s="1" t="s">
        <v>486</v>
      </c>
      <c r="D283" s="1">
        <v>2251</v>
      </c>
    </row>
    <row r="284" spans="1:4" hidden="1" x14ac:dyDescent="0.3">
      <c r="A284" s="1" t="s">
        <v>303</v>
      </c>
      <c r="B284" s="1">
        <v>4220167</v>
      </c>
      <c r="C284" s="1" t="s">
        <v>487</v>
      </c>
      <c r="D284" s="1">
        <v>0</v>
      </c>
    </row>
    <row r="285" spans="1:4" hidden="1" x14ac:dyDescent="0.3">
      <c r="A285" s="1" t="s">
        <v>1482</v>
      </c>
      <c r="B285" s="1">
        <v>42204</v>
      </c>
      <c r="C285" s="1" t="s">
        <v>4</v>
      </c>
      <c r="D285" s="1">
        <v>1894</v>
      </c>
    </row>
    <row r="286" spans="1:4" x14ac:dyDescent="0.3">
      <c r="A286" s="1" t="s">
        <v>1482</v>
      </c>
      <c r="B286" s="1">
        <v>42204</v>
      </c>
      <c r="C286" s="1" t="s">
        <v>486</v>
      </c>
      <c r="D286" s="1">
        <v>0</v>
      </c>
    </row>
    <row r="287" spans="1:4" hidden="1" x14ac:dyDescent="0.3">
      <c r="A287" s="1" t="s">
        <v>1482</v>
      </c>
      <c r="B287" s="1">
        <v>42204</v>
      </c>
      <c r="C287" s="1" t="s">
        <v>487</v>
      </c>
      <c r="D287" s="1">
        <v>1894</v>
      </c>
    </row>
    <row r="288" spans="1:4" hidden="1" x14ac:dyDescent="0.3">
      <c r="A288" s="1" t="s">
        <v>581</v>
      </c>
      <c r="B288" s="1">
        <v>4220451</v>
      </c>
      <c r="C288" s="1" t="s">
        <v>4</v>
      </c>
      <c r="D288" s="1">
        <v>340</v>
      </c>
    </row>
    <row r="289" spans="1:4" hidden="1" x14ac:dyDescent="0.3">
      <c r="A289" s="1" t="s">
        <v>581</v>
      </c>
      <c r="B289" s="1">
        <v>4220451</v>
      </c>
      <c r="C289" s="1" t="s">
        <v>486</v>
      </c>
      <c r="D289" s="1">
        <v>0</v>
      </c>
    </row>
    <row r="290" spans="1:4" hidden="1" x14ac:dyDescent="0.3">
      <c r="A290" s="1" t="s">
        <v>581</v>
      </c>
      <c r="B290" s="1">
        <v>4220451</v>
      </c>
      <c r="C290" s="1" t="s">
        <v>487</v>
      </c>
      <c r="D290" s="1">
        <v>340</v>
      </c>
    </row>
    <row r="291" spans="1:4" hidden="1" x14ac:dyDescent="0.3">
      <c r="A291" s="1" t="s">
        <v>582</v>
      </c>
      <c r="B291" s="1">
        <v>4220453</v>
      </c>
      <c r="C291" s="1" t="s">
        <v>4</v>
      </c>
      <c r="D291" s="1">
        <v>482</v>
      </c>
    </row>
    <row r="292" spans="1:4" hidden="1" x14ac:dyDescent="0.3">
      <c r="A292" s="1" t="s">
        <v>582</v>
      </c>
      <c r="B292" s="1">
        <v>4220453</v>
      </c>
      <c r="C292" s="1" t="s">
        <v>486</v>
      </c>
      <c r="D292" s="1">
        <v>0</v>
      </c>
    </row>
    <row r="293" spans="1:4" hidden="1" x14ac:dyDescent="0.3">
      <c r="A293" s="1" t="s">
        <v>582</v>
      </c>
      <c r="B293" s="1">
        <v>4220453</v>
      </c>
      <c r="C293" s="1" t="s">
        <v>487</v>
      </c>
      <c r="D293" s="1">
        <v>482</v>
      </c>
    </row>
    <row r="294" spans="1:4" hidden="1" x14ac:dyDescent="0.3">
      <c r="A294" s="1" t="s">
        <v>583</v>
      </c>
      <c r="B294" s="1">
        <v>4220455</v>
      </c>
      <c r="C294" s="1" t="s">
        <v>4</v>
      </c>
      <c r="D294" s="1">
        <v>408</v>
      </c>
    </row>
    <row r="295" spans="1:4" hidden="1" x14ac:dyDescent="0.3">
      <c r="A295" s="1" t="s">
        <v>583</v>
      </c>
      <c r="B295" s="1">
        <v>4220455</v>
      </c>
      <c r="C295" s="1" t="s">
        <v>486</v>
      </c>
      <c r="D295" s="1">
        <v>0</v>
      </c>
    </row>
    <row r="296" spans="1:4" hidden="1" x14ac:dyDescent="0.3">
      <c r="A296" s="1" t="s">
        <v>583</v>
      </c>
      <c r="B296" s="1">
        <v>4220455</v>
      </c>
      <c r="C296" s="1" t="s">
        <v>487</v>
      </c>
      <c r="D296" s="1">
        <v>408</v>
      </c>
    </row>
    <row r="297" spans="1:4" hidden="1" x14ac:dyDescent="0.3">
      <c r="A297" s="1" t="s">
        <v>41</v>
      </c>
      <c r="B297" s="1">
        <v>4220457</v>
      </c>
      <c r="C297" s="1" t="s">
        <v>4</v>
      </c>
      <c r="D297" s="1">
        <v>664</v>
      </c>
    </row>
    <row r="298" spans="1:4" hidden="1" x14ac:dyDescent="0.3">
      <c r="A298" s="1" t="s">
        <v>41</v>
      </c>
      <c r="B298" s="1">
        <v>4220457</v>
      </c>
      <c r="C298" s="1" t="s">
        <v>486</v>
      </c>
      <c r="D298" s="1">
        <v>0</v>
      </c>
    </row>
    <row r="299" spans="1:4" hidden="1" x14ac:dyDescent="0.3">
      <c r="A299" s="1" t="s">
        <v>41</v>
      </c>
      <c r="B299" s="1">
        <v>4220457</v>
      </c>
      <c r="C299" s="1" t="s">
        <v>487</v>
      </c>
      <c r="D299" s="1">
        <v>664</v>
      </c>
    </row>
    <row r="300" spans="1:4" hidden="1" x14ac:dyDescent="0.3">
      <c r="A300" s="1" t="s">
        <v>1702</v>
      </c>
      <c r="B300" s="1">
        <v>42207</v>
      </c>
      <c r="C300" s="1" t="s">
        <v>4</v>
      </c>
      <c r="D300" s="1">
        <v>4991</v>
      </c>
    </row>
    <row r="301" spans="1:4" x14ac:dyDescent="0.3">
      <c r="A301" s="1" t="s">
        <v>1702</v>
      </c>
      <c r="B301" s="1">
        <v>42207</v>
      </c>
      <c r="C301" s="1" t="s">
        <v>486</v>
      </c>
      <c r="D301" s="1">
        <v>0</v>
      </c>
    </row>
    <row r="302" spans="1:4" hidden="1" x14ac:dyDescent="0.3">
      <c r="A302" s="1" t="s">
        <v>1702</v>
      </c>
      <c r="B302" s="1">
        <v>42207</v>
      </c>
      <c r="C302" s="1" t="s">
        <v>487</v>
      </c>
      <c r="D302" s="1">
        <v>4991</v>
      </c>
    </row>
    <row r="303" spans="1:4" hidden="1" x14ac:dyDescent="0.3">
      <c r="A303" s="1" t="s">
        <v>584</v>
      </c>
      <c r="B303" s="1">
        <v>4220751</v>
      </c>
      <c r="C303" s="1" t="s">
        <v>4</v>
      </c>
      <c r="D303" s="1">
        <v>842</v>
      </c>
    </row>
    <row r="304" spans="1:4" hidden="1" x14ac:dyDescent="0.3">
      <c r="A304" s="1" t="s">
        <v>584</v>
      </c>
      <c r="B304" s="1">
        <v>4220751</v>
      </c>
      <c r="C304" s="1" t="s">
        <v>486</v>
      </c>
      <c r="D304" s="1">
        <v>0</v>
      </c>
    </row>
    <row r="305" spans="1:4" hidden="1" x14ac:dyDescent="0.3">
      <c r="A305" s="1" t="s">
        <v>584</v>
      </c>
      <c r="B305" s="1">
        <v>4220751</v>
      </c>
      <c r="C305" s="1" t="s">
        <v>487</v>
      </c>
      <c r="D305" s="1">
        <v>842</v>
      </c>
    </row>
    <row r="306" spans="1:4" hidden="1" x14ac:dyDescent="0.3">
      <c r="A306" s="1" t="s">
        <v>399</v>
      </c>
      <c r="B306" s="1">
        <v>4220753</v>
      </c>
      <c r="C306" s="1" t="s">
        <v>4</v>
      </c>
      <c r="D306" s="1">
        <v>767</v>
      </c>
    </row>
    <row r="307" spans="1:4" hidden="1" x14ac:dyDescent="0.3">
      <c r="A307" s="1" t="s">
        <v>399</v>
      </c>
      <c r="B307" s="1">
        <v>4220753</v>
      </c>
      <c r="C307" s="1" t="s">
        <v>486</v>
      </c>
      <c r="D307" s="1">
        <v>0</v>
      </c>
    </row>
    <row r="308" spans="1:4" hidden="1" x14ac:dyDescent="0.3">
      <c r="A308" s="1" t="s">
        <v>399</v>
      </c>
      <c r="B308" s="1">
        <v>4220753</v>
      </c>
      <c r="C308" s="1" t="s">
        <v>487</v>
      </c>
      <c r="D308" s="1">
        <v>767</v>
      </c>
    </row>
    <row r="309" spans="1:4" hidden="1" x14ac:dyDescent="0.3">
      <c r="A309" s="1" t="s">
        <v>585</v>
      </c>
      <c r="B309" s="1">
        <v>4220755</v>
      </c>
      <c r="C309" s="1" t="s">
        <v>4</v>
      </c>
      <c r="D309" s="1">
        <v>665</v>
      </c>
    </row>
    <row r="310" spans="1:4" hidden="1" x14ac:dyDescent="0.3">
      <c r="A310" s="1" t="s">
        <v>585</v>
      </c>
      <c r="B310" s="1">
        <v>4220755</v>
      </c>
      <c r="C310" s="1" t="s">
        <v>486</v>
      </c>
      <c r="D310" s="1">
        <v>0</v>
      </c>
    </row>
    <row r="311" spans="1:4" hidden="1" x14ac:dyDescent="0.3">
      <c r="A311" s="1" t="s">
        <v>585</v>
      </c>
      <c r="B311" s="1">
        <v>4220755</v>
      </c>
      <c r="C311" s="1" t="s">
        <v>487</v>
      </c>
      <c r="D311" s="1">
        <v>665</v>
      </c>
    </row>
    <row r="312" spans="1:4" hidden="1" x14ac:dyDescent="0.3">
      <c r="A312" s="1" t="s">
        <v>586</v>
      </c>
      <c r="B312" s="1">
        <v>4220757</v>
      </c>
      <c r="C312" s="1" t="s">
        <v>4</v>
      </c>
      <c r="D312" s="1">
        <v>1005</v>
      </c>
    </row>
    <row r="313" spans="1:4" hidden="1" x14ac:dyDescent="0.3">
      <c r="A313" s="1" t="s">
        <v>586</v>
      </c>
      <c r="B313" s="1">
        <v>4220757</v>
      </c>
      <c r="C313" s="1" t="s">
        <v>486</v>
      </c>
      <c r="D313" s="1">
        <v>0</v>
      </c>
    </row>
    <row r="314" spans="1:4" hidden="1" x14ac:dyDescent="0.3">
      <c r="A314" s="1" t="s">
        <v>586</v>
      </c>
      <c r="B314" s="1">
        <v>4220757</v>
      </c>
      <c r="C314" s="1" t="s">
        <v>487</v>
      </c>
      <c r="D314" s="1">
        <v>1005</v>
      </c>
    </row>
    <row r="315" spans="1:4" hidden="1" x14ac:dyDescent="0.3">
      <c r="A315" s="1" t="s">
        <v>587</v>
      </c>
      <c r="B315" s="1">
        <v>4220759</v>
      </c>
      <c r="C315" s="1" t="s">
        <v>4</v>
      </c>
      <c r="D315" s="1">
        <v>824</v>
      </c>
    </row>
    <row r="316" spans="1:4" hidden="1" x14ac:dyDescent="0.3">
      <c r="A316" s="1" t="s">
        <v>587</v>
      </c>
      <c r="B316" s="1">
        <v>4220759</v>
      </c>
      <c r="C316" s="1" t="s">
        <v>486</v>
      </c>
      <c r="D316" s="1">
        <v>0</v>
      </c>
    </row>
    <row r="317" spans="1:4" hidden="1" x14ac:dyDescent="0.3">
      <c r="A317" s="1" t="s">
        <v>587</v>
      </c>
      <c r="B317" s="1">
        <v>4220759</v>
      </c>
      <c r="C317" s="1" t="s">
        <v>487</v>
      </c>
      <c r="D317" s="1">
        <v>824</v>
      </c>
    </row>
    <row r="318" spans="1:4" hidden="1" x14ac:dyDescent="0.3">
      <c r="A318" s="1" t="s">
        <v>588</v>
      </c>
      <c r="B318" s="1">
        <v>4220761</v>
      </c>
      <c r="C318" s="1" t="s">
        <v>4</v>
      </c>
      <c r="D318" s="1">
        <v>888</v>
      </c>
    </row>
    <row r="319" spans="1:4" hidden="1" x14ac:dyDescent="0.3">
      <c r="A319" s="1" t="s">
        <v>588</v>
      </c>
      <c r="B319" s="1">
        <v>4220761</v>
      </c>
      <c r="C319" s="1" t="s">
        <v>486</v>
      </c>
      <c r="D319" s="1">
        <v>0</v>
      </c>
    </row>
    <row r="320" spans="1:4" hidden="1" x14ac:dyDescent="0.3">
      <c r="A320" s="1" t="s">
        <v>588</v>
      </c>
      <c r="B320" s="1">
        <v>4220761</v>
      </c>
      <c r="C320" s="1" t="s">
        <v>487</v>
      </c>
      <c r="D320" s="1">
        <v>888</v>
      </c>
    </row>
    <row r="321" spans="1:4" hidden="1" x14ac:dyDescent="0.3">
      <c r="A321" s="1" t="s">
        <v>1733</v>
      </c>
      <c r="B321" s="1">
        <v>42210</v>
      </c>
      <c r="C321" s="1" t="s">
        <v>4</v>
      </c>
      <c r="D321" s="1">
        <v>3201</v>
      </c>
    </row>
    <row r="322" spans="1:4" x14ac:dyDescent="0.3">
      <c r="A322" s="1" t="s">
        <v>1733</v>
      </c>
      <c r="B322" s="1">
        <v>42210</v>
      </c>
      <c r="C322" s="1" t="s">
        <v>486</v>
      </c>
      <c r="D322" s="1">
        <v>0</v>
      </c>
    </row>
    <row r="323" spans="1:4" hidden="1" x14ac:dyDescent="0.3">
      <c r="A323" s="1" t="s">
        <v>1733</v>
      </c>
      <c r="B323" s="1">
        <v>42210</v>
      </c>
      <c r="C323" s="1" t="s">
        <v>487</v>
      </c>
      <c r="D323" s="1">
        <v>3201</v>
      </c>
    </row>
    <row r="324" spans="1:4" hidden="1" x14ac:dyDescent="0.3">
      <c r="A324" s="1" t="s">
        <v>589</v>
      </c>
      <c r="B324" s="1">
        <v>4221051</v>
      </c>
      <c r="C324" s="1" t="s">
        <v>4</v>
      </c>
      <c r="D324" s="1">
        <v>661</v>
      </c>
    </row>
    <row r="325" spans="1:4" hidden="1" x14ac:dyDescent="0.3">
      <c r="A325" s="1" t="s">
        <v>589</v>
      </c>
      <c r="B325" s="1">
        <v>4221051</v>
      </c>
      <c r="C325" s="1" t="s">
        <v>486</v>
      </c>
      <c r="D325" s="1">
        <v>0</v>
      </c>
    </row>
    <row r="326" spans="1:4" hidden="1" x14ac:dyDescent="0.3">
      <c r="A326" s="1" t="s">
        <v>589</v>
      </c>
      <c r="B326" s="1">
        <v>4221051</v>
      </c>
      <c r="C326" s="1" t="s">
        <v>487</v>
      </c>
      <c r="D326" s="1">
        <v>661</v>
      </c>
    </row>
    <row r="327" spans="1:4" hidden="1" x14ac:dyDescent="0.3">
      <c r="A327" s="1" t="s">
        <v>590</v>
      </c>
      <c r="B327" s="1">
        <v>4221053</v>
      </c>
      <c r="C327" s="1" t="s">
        <v>4</v>
      </c>
      <c r="D327" s="1">
        <v>850</v>
      </c>
    </row>
    <row r="328" spans="1:4" hidden="1" x14ac:dyDescent="0.3">
      <c r="A328" s="1" t="s">
        <v>590</v>
      </c>
      <c r="B328" s="1">
        <v>4221053</v>
      </c>
      <c r="C328" s="1" t="s">
        <v>486</v>
      </c>
      <c r="D328" s="1">
        <v>0</v>
      </c>
    </row>
    <row r="329" spans="1:4" hidden="1" x14ac:dyDescent="0.3">
      <c r="A329" s="1" t="s">
        <v>590</v>
      </c>
      <c r="B329" s="1">
        <v>4221053</v>
      </c>
      <c r="C329" s="1" t="s">
        <v>487</v>
      </c>
      <c r="D329" s="1">
        <v>850</v>
      </c>
    </row>
    <row r="330" spans="1:4" hidden="1" x14ac:dyDescent="0.3">
      <c r="A330" s="1" t="s">
        <v>591</v>
      </c>
      <c r="B330" s="1">
        <v>4221055</v>
      </c>
      <c r="C330" s="1" t="s">
        <v>4</v>
      </c>
      <c r="D330" s="1">
        <v>556</v>
      </c>
    </row>
    <row r="331" spans="1:4" hidden="1" x14ac:dyDescent="0.3">
      <c r="A331" s="1" t="s">
        <v>591</v>
      </c>
      <c r="B331" s="1">
        <v>4221055</v>
      </c>
      <c r="C331" s="1" t="s">
        <v>486</v>
      </c>
      <c r="D331" s="1">
        <v>0</v>
      </c>
    </row>
    <row r="332" spans="1:4" hidden="1" x14ac:dyDescent="0.3">
      <c r="A332" s="1" t="s">
        <v>591</v>
      </c>
      <c r="B332" s="1">
        <v>4221055</v>
      </c>
      <c r="C332" s="1" t="s">
        <v>487</v>
      </c>
      <c r="D332" s="1">
        <v>556</v>
      </c>
    </row>
    <row r="333" spans="1:4" hidden="1" x14ac:dyDescent="0.3">
      <c r="A333" s="1" t="s">
        <v>592</v>
      </c>
      <c r="B333" s="1">
        <v>4221057</v>
      </c>
      <c r="C333" s="1" t="s">
        <v>4</v>
      </c>
      <c r="D333" s="1">
        <v>1134</v>
      </c>
    </row>
    <row r="334" spans="1:4" hidden="1" x14ac:dyDescent="0.3">
      <c r="A334" s="1" t="s">
        <v>592</v>
      </c>
      <c r="B334" s="1">
        <v>4221057</v>
      </c>
      <c r="C334" s="1" t="s">
        <v>486</v>
      </c>
      <c r="D334" s="1">
        <v>0</v>
      </c>
    </row>
    <row r="335" spans="1:4" hidden="1" x14ac:dyDescent="0.3">
      <c r="A335" s="1" t="s">
        <v>592</v>
      </c>
      <c r="B335" s="1">
        <v>4221057</v>
      </c>
      <c r="C335" s="1" t="s">
        <v>487</v>
      </c>
      <c r="D335" s="1">
        <v>1134</v>
      </c>
    </row>
    <row r="336" spans="1:4" hidden="1" x14ac:dyDescent="0.3">
      <c r="A336" s="1" t="s">
        <v>1734</v>
      </c>
      <c r="B336" s="1">
        <v>42213</v>
      </c>
      <c r="C336" s="1" t="s">
        <v>4</v>
      </c>
      <c r="D336" s="1">
        <v>4920</v>
      </c>
    </row>
    <row r="337" spans="1:4" x14ac:dyDescent="0.3">
      <c r="A337" s="1" t="s">
        <v>1734</v>
      </c>
      <c r="B337" s="1">
        <v>42213</v>
      </c>
      <c r="C337" s="1" t="s">
        <v>486</v>
      </c>
      <c r="D337" s="1">
        <v>0</v>
      </c>
    </row>
    <row r="338" spans="1:4" hidden="1" x14ac:dyDescent="0.3">
      <c r="A338" s="1" t="s">
        <v>1734</v>
      </c>
      <c r="B338" s="1">
        <v>42213</v>
      </c>
      <c r="C338" s="1" t="s">
        <v>487</v>
      </c>
      <c r="D338" s="1">
        <v>4920</v>
      </c>
    </row>
    <row r="339" spans="1:4" hidden="1" x14ac:dyDescent="0.3">
      <c r="A339" s="1" t="s">
        <v>593</v>
      </c>
      <c r="B339" s="1">
        <v>4221351</v>
      </c>
      <c r="C339" s="1" t="s">
        <v>4</v>
      </c>
      <c r="D339" s="1">
        <v>984</v>
      </c>
    </row>
    <row r="340" spans="1:4" hidden="1" x14ac:dyDescent="0.3">
      <c r="A340" s="1" t="s">
        <v>593</v>
      </c>
      <c r="B340" s="1">
        <v>4221351</v>
      </c>
      <c r="C340" s="1" t="s">
        <v>486</v>
      </c>
      <c r="D340" s="1">
        <v>0</v>
      </c>
    </row>
    <row r="341" spans="1:4" hidden="1" x14ac:dyDescent="0.3">
      <c r="A341" s="1" t="s">
        <v>593</v>
      </c>
      <c r="B341" s="1">
        <v>4221351</v>
      </c>
      <c r="C341" s="1" t="s">
        <v>487</v>
      </c>
      <c r="D341" s="1">
        <v>984</v>
      </c>
    </row>
    <row r="342" spans="1:4" hidden="1" x14ac:dyDescent="0.3">
      <c r="A342" s="1" t="s">
        <v>594</v>
      </c>
      <c r="B342" s="1">
        <v>4221353</v>
      </c>
      <c r="C342" s="1" t="s">
        <v>4</v>
      </c>
      <c r="D342" s="1">
        <v>1004</v>
      </c>
    </row>
    <row r="343" spans="1:4" hidden="1" x14ac:dyDescent="0.3">
      <c r="A343" s="1" t="s">
        <v>594</v>
      </c>
      <c r="B343" s="1">
        <v>4221353</v>
      </c>
      <c r="C343" s="1" t="s">
        <v>486</v>
      </c>
      <c r="D343" s="1">
        <v>0</v>
      </c>
    </row>
    <row r="344" spans="1:4" hidden="1" x14ac:dyDescent="0.3">
      <c r="A344" s="1" t="s">
        <v>594</v>
      </c>
      <c r="B344" s="1">
        <v>4221353</v>
      </c>
      <c r="C344" s="1" t="s">
        <v>487</v>
      </c>
      <c r="D344" s="1">
        <v>1004</v>
      </c>
    </row>
    <row r="345" spans="1:4" hidden="1" x14ac:dyDescent="0.3">
      <c r="A345" s="1" t="s">
        <v>595</v>
      </c>
      <c r="B345" s="1">
        <v>4221355</v>
      </c>
      <c r="C345" s="1" t="s">
        <v>4</v>
      </c>
      <c r="D345" s="1">
        <v>964</v>
      </c>
    </row>
    <row r="346" spans="1:4" hidden="1" x14ac:dyDescent="0.3">
      <c r="A346" s="1" t="s">
        <v>595</v>
      </c>
      <c r="B346" s="1">
        <v>4221355</v>
      </c>
      <c r="C346" s="1" t="s">
        <v>486</v>
      </c>
      <c r="D346" s="1">
        <v>0</v>
      </c>
    </row>
    <row r="347" spans="1:4" hidden="1" x14ac:dyDescent="0.3">
      <c r="A347" s="1" t="s">
        <v>595</v>
      </c>
      <c r="B347" s="1">
        <v>4221355</v>
      </c>
      <c r="C347" s="1" t="s">
        <v>487</v>
      </c>
      <c r="D347" s="1">
        <v>964</v>
      </c>
    </row>
    <row r="348" spans="1:4" hidden="1" x14ac:dyDescent="0.3">
      <c r="A348" s="1" t="s">
        <v>596</v>
      </c>
      <c r="B348" s="1">
        <v>4221357</v>
      </c>
      <c r="C348" s="1" t="s">
        <v>4</v>
      </c>
      <c r="D348" s="1">
        <v>1315</v>
      </c>
    </row>
    <row r="349" spans="1:4" hidden="1" x14ac:dyDescent="0.3">
      <c r="A349" s="1" t="s">
        <v>596</v>
      </c>
      <c r="B349" s="1">
        <v>4221357</v>
      </c>
      <c r="C349" s="1" t="s">
        <v>486</v>
      </c>
      <c r="D349" s="1">
        <v>0</v>
      </c>
    </row>
    <row r="350" spans="1:4" hidden="1" x14ac:dyDescent="0.3">
      <c r="A350" s="1" t="s">
        <v>596</v>
      </c>
      <c r="B350" s="1">
        <v>4221357</v>
      </c>
      <c r="C350" s="1" t="s">
        <v>487</v>
      </c>
      <c r="D350" s="1">
        <v>1315</v>
      </c>
    </row>
    <row r="351" spans="1:4" hidden="1" x14ac:dyDescent="0.3">
      <c r="A351" s="1" t="s">
        <v>597</v>
      </c>
      <c r="B351" s="1">
        <v>4221359</v>
      </c>
      <c r="C351" s="1" t="s">
        <v>4</v>
      </c>
      <c r="D351" s="1">
        <v>653</v>
      </c>
    </row>
    <row r="352" spans="1:4" hidden="1" x14ac:dyDescent="0.3">
      <c r="A352" s="1" t="s">
        <v>597</v>
      </c>
      <c r="B352" s="1">
        <v>4221359</v>
      </c>
      <c r="C352" s="1" t="s">
        <v>486</v>
      </c>
      <c r="D352" s="1">
        <v>0</v>
      </c>
    </row>
    <row r="353" spans="1:4" hidden="1" x14ac:dyDescent="0.3">
      <c r="A353" s="1" t="s">
        <v>597</v>
      </c>
      <c r="B353" s="1">
        <v>4221359</v>
      </c>
      <c r="C353" s="1" t="s">
        <v>487</v>
      </c>
      <c r="D353" s="1">
        <v>653</v>
      </c>
    </row>
    <row r="354" spans="1:4" hidden="1" x14ac:dyDescent="0.3">
      <c r="A354" s="1" t="s">
        <v>1735</v>
      </c>
      <c r="B354" s="1">
        <v>42216</v>
      </c>
      <c r="C354" s="1" t="s">
        <v>4</v>
      </c>
      <c r="D354" s="1">
        <v>1675</v>
      </c>
    </row>
    <row r="355" spans="1:4" x14ac:dyDescent="0.3">
      <c r="A355" s="1" t="s">
        <v>1735</v>
      </c>
      <c r="B355" s="1">
        <v>42216</v>
      </c>
      <c r="C355" s="1" t="s">
        <v>486</v>
      </c>
      <c r="D355" s="1">
        <v>0</v>
      </c>
    </row>
    <row r="356" spans="1:4" hidden="1" x14ac:dyDescent="0.3">
      <c r="A356" s="1" t="s">
        <v>1735</v>
      </c>
      <c r="B356" s="1">
        <v>42216</v>
      </c>
      <c r="C356" s="1" t="s">
        <v>487</v>
      </c>
      <c r="D356" s="1">
        <v>1675</v>
      </c>
    </row>
    <row r="357" spans="1:4" hidden="1" x14ac:dyDescent="0.3">
      <c r="A357" s="1" t="s">
        <v>598</v>
      </c>
      <c r="B357" s="1">
        <v>4221651</v>
      </c>
      <c r="C357" s="1" t="s">
        <v>4</v>
      </c>
      <c r="D357" s="1">
        <v>544</v>
      </c>
    </row>
    <row r="358" spans="1:4" hidden="1" x14ac:dyDescent="0.3">
      <c r="A358" s="1" t="s">
        <v>598</v>
      </c>
      <c r="B358" s="1">
        <v>4221651</v>
      </c>
      <c r="C358" s="1" t="s">
        <v>486</v>
      </c>
      <c r="D358" s="1">
        <v>0</v>
      </c>
    </row>
    <row r="359" spans="1:4" hidden="1" x14ac:dyDescent="0.3">
      <c r="A359" s="1" t="s">
        <v>598</v>
      </c>
      <c r="B359" s="1">
        <v>4221651</v>
      </c>
      <c r="C359" s="1" t="s">
        <v>487</v>
      </c>
      <c r="D359" s="1">
        <v>544</v>
      </c>
    </row>
    <row r="360" spans="1:4" hidden="1" x14ac:dyDescent="0.3">
      <c r="A360" s="1" t="s">
        <v>599</v>
      </c>
      <c r="B360" s="1">
        <v>4221653</v>
      </c>
      <c r="C360" s="1" t="s">
        <v>4</v>
      </c>
      <c r="D360" s="1">
        <v>710</v>
      </c>
    </row>
    <row r="361" spans="1:4" hidden="1" x14ac:dyDescent="0.3">
      <c r="A361" s="1" t="s">
        <v>599</v>
      </c>
      <c r="B361" s="1">
        <v>4221653</v>
      </c>
      <c r="C361" s="1" t="s">
        <v>486</v>
      </c>
      <c r="D361" s="1">
        <v>0</v>
      </c>
    </row>
    <row r="362" spans="1:4" hidden="1" x14ac:dyDescent="0.3">
      <c r="A362" s="1" t="s">
        <v>599</v>
      </c>
      <c r="B362" s="1">
        <v>4221653</v>
      </c>
      <c r="C362" s="1" t="s">
        <v>487</v>
      </c>
      <c r="D362" s="1">
        <v>710</v>
      </c>
    </row>
    <row r="363" spans="1:4" hidden="1" x14ac:dyDescent="0.3">
      <c r="A363" s="1" t="s">
        <v>600</v>
      </c>
      <c r="B363" s="1">
        <v>4221655</v>
      </c>
      <c r="C363" s="1" t="s">
        <v>4</v>
      </c>
      <c r="D363" s="1">
        <v>421</v>
      </c>
    </row>
    <row r="364" spans="1:4" hidden="1" x14ac:dyDescent="0.3">
      <c r="A364" s="1" t="s">
        <v>600</v>
      </c>
      <c r="B364" s="1">
        <v>4221655</v>
      </c>
      <c r="C364" s="1" t="s">
        <v>486</v>
      </c>
      <c r="D364" s="1">
        <v>0</v>
      </c>
    </row>
    <row r="365" spans="1:4" hidden="1" x14ac:dyDescent="0.3">
      <c r="A365" s="1" t="s">
        <v>600</v>
      </c>
      <c r="B365" s="1">
        <v>4221655</v>
      </c>
      <c r="C365" s="1" t="s">
        <v>487</v>
      </c>
      <c r="D365" s="1">
        <v>421</v>
      </c>
    </row>
    <row r="366" spans="1:4" hidden="1" x14ac:dyDescent="0.3">
      <c r="A366" s="1" t="s">
        <v>1736</v>
      </c>
      <c r="B366" s="1">
        <v>42219</v>
      </c>
      <c r="C366" s="1" t="s">
        <v>4</v>
      </c>
      <c r="D366" s="1">
        <v>3591</v>
      </c>
    </row>
    <row r="367" spans="1:4" x14ac:dyDescent="0.3">
      <c r="A367" s="1" t="s">
        <v>1736</v>
      </c>
      <c r="B367" s="1">
        <v>42219</v>
      </c>
      <c r="C367" s="1" t="s">
        <v>486</v>
      </c>
      <c r="D367" s="1">
        <v>0</v>
      </c>
    </row>
    <row r="368" spans="1:4" hidden="1" x14ac:dyDescent="0.3">
      <c r="A368" s="1" t="s">
        <v>1736</v>
      </c>
      <c r="B368" s="1">
        <v>42219</v>
      </c>
      <c r="C368" s="1" t="s">
        <v>487</v>
      </c>
      <c r="D368" s="1">
        <v>3591</v>
      </c>
    </row>
    <row r="369" spans="1:4" hidden="1" x14ac:dyDescent="0.3">
      <c r="A369" s="1" t="s">
        <v>601</v>
      </c>
      <c r="B369" s="1">
        <v>4221951</v>
      </c>
      <c r="C369" s="1" t="s">
        <v>4</v>
      </c>
      <c r="D369" s="1">
        <v>1024</v>
      </c>
    </row>
    <row r="370" spans="1:4" hidden="1" x14ac:dyDescent="0.3">
      <c r="A370" s="1" t="s">
        <v>601</v>
      </c>
      <c r="B370" s="1">
        <v>4221951</v>
      </c>
      <c r="C370" s="1" t="s">
        <v>486</v>
      </c>
      <c r="D370" s="1">
        <v>0</v>
      </c>
    </row>
    <row r="371" spans="1:4" hidden="1" x14ac:dyDescent="0.3">
      <c r="A371" s="1" t="s">
        <v>601</v>
      </c>
      <c r="B371" s="1">
        <v>4221951</v>
      </c>
      <c r="C371" s="1" t="s">
        <v>487</v>
      </c>
      <c r="D371" s="1">
        <v>1024</v>
      </c>
    </row>
    <row r="372" spans="1:4" hidden="1" x14ac:dyDescent="0.3">
      <c r="A372" s="1" t="s">
        <v>602</v>
      </c>
      <c r="B372" s="1">
        <v>4221953</v>
      </c>
      <c r="C372" s="1" t="s">
        <v>4</v>
      </c>
      <c r="D372" s="1">
        <v>573</v>
      </c>
    </row>
    <row r="373" spans="1:4" hidden="1" x14ac:dyDescent="0.3">
      <c r="A373" s="1" t="s">
        <v>602</v>
      </c>
      <c r="B373" s="1">
        <v>4221953</v>
      </c>
      <c r="C373" s="1" t="s">
        <v>486</v>
      </c>
      <c r="D373" s="1">
        <v>0</v>
      </c>
    </row>
    <row r="374" spans="1:4" hidden="1" x14ac:dyDescent="0.3">
      <c r="A374" s="1" t="s">
        <v>602</v>
      </c>
      <c r="B374" s="1">
        <v>4221953</v>
      </c>
      <c r="C374" s="1" t="s">
        <v>487</v>
      </c>
      <c r="D374" s="1">
        <v>573</v>
      </c>
    </row>
    <row r="375" spans="1:4" hidden="1" x14ac:dyDescent="0.3">
      <c r="A375" s="1" t="s">
        <v>603</v>
      </c>
      <c r="B375" s="1">
        <v>4221955</v>
      </c>
      <c r="C375" s="1" t="s">
        <v>4</v>
      </c>
      <c r="D375" s="1">
        <v>954</v>
      </c>
    </row>
    <row r="376" spans="1:4" hidden="1" x14ac:dyDescent="0.3">
      <c r="A376" s="1" t="s">
        <v>603</v>
      </c>
      <c r="B376" s="1">
        <v>4221955</v>
      </c>
      <c r="C376" s="1" t="s">
        <v>486</v>
      </c>
      <c r="D376" s="1">
        <v>0</v>
      </c>
    </row>
    <row r="377" spans="1:4" hidden="1" x14ac:dyDescent="0.3">
      <c r="A377" s="1" t="s">
        <v>603</v>
      </c>
      <c r="B377" s="1">
        <v>4221955</v>
      </c>
      <c r="C377" s="1" t="s">
        <v>487</v>
      </c>
      <c r="D377" s="1">
        <v>954</v>
      </c>
    </row>
    <row r="378" spans="1:4" hidden="1" x14ac:dyDescent="0.3">
      <c r="A378" s="1" t="s">
        <v>604</v>
      </c>
      <c r="B378" s="1">
        <v>4221957</v>
      </c>
      <c r="C378" s="1" t="s">
        <v>4</v>
      </c>
      <c r="D378" s="1">
        <v>366</v>
      </c>
    </row>
    <row r="379" spans="1:4" hidden="1" x14ac:dyDescent="0.3">
      <c r="A379" s="1" t="s">
        <v>604</v>
      </c>
      <c r="B379" s="1">
        <v>4221957</v>
      </c>
      <c r="C379" s="1" t="s">
        <v>486</v>
      </c>
      <c r="D379" s="1">
        <v>0</v>
      </c>
    </row>
    <row r="380" spans="1:4" hidden="1" x14ac:dyDescent="0.3">
      <c r="A380" s="1" t="s">
        <v>604</v>
      </c>
      <c r="B380" s="1">
        <v>4221957</v>
      </c>
      <c r="C380" s="1" t="s">
        <v>487</v>
      </c>
      <c r="D380" s="1">
        <v>366</v>
      </c>
    </row>
    <row r="381" spans="1:4" hidden="1" x14ac:dyDescent="0.3">
      <c r="A381" s="1" t="s">
        <v>605</v>
      </c>
      <c r="B381" s="1">
        <v>4221959</v>
      </c>
      <c r="C381" s="1" t="s">
        <v>4</v>
      </c>
      <c r="D381" s="1">
        <v>674</v>
      </c>
    </row>
    <row r="382" spans="1:4" hidden="1" x14ac:dyDescent="0.3">
      <c r="A382" s="1" t="s">
        <v>605</v>
      </c>
      <c r="B382" s="1">
        <v>4221959</v>
      </c>
      <c r="C382" s="1" t="s">
        <v>486</v>
      </c>
      <c r="D382" s="1">
        <v>0</v>
      </c>
    </row>
    <row r="383" spans="1:4" hidden="1" x14ac:dyDescent="0.3">
      <c r="A383" s="1" t="s">
        <v>605</v>
      </c>
      <c r="B383" s="1">
        <v>4221959</v>
      </c>
      <c r="C383" s="1" t="s">
        <v>487</v>
      </c>
      <c r="D383" s="1">
        <v>674</v>
      </c>
    </row>
    <row r="384" spans="1:4" hidden="1" x14ac:dyDescent="0.3">
      <c r="A384" s="1" t="s">
        <v>1685</v>
      </c>
      <c r="B384" s="1">
        <v>42222</v>
      </c>
      <c r="C384" s="1" t="s">
        <v>4</v>
      </c>
      <c r="D384" s="1">
        <v>3624</v>
      </c>
    </row>
    <row r="385" spans="1:4" x14ac:dyDescent="0.3">
      <c r="A385" s="1" t="s">
        <v>1685</v>
      </c>
      <c r="B385" s="1">
        <v>42222</v>
      </c>
      <c r="C385" s="1" t="s">
        <v>486</v>
      </c>
      <c r="D385" s="1">
        <v>0</v>
      </c>
    </row>
    <row r="386" spans="1:4" hidden="1" x14ac:dyDescent="0.3">
      <c r="A386" s="1" t="s">
        <v>1685</v>
      </c>
      <c r="B386" s="1">
        <v>42222</v>
      </c>
      <c r="C386" s="1" t="s">
        <v>487</v>
      </c>
      <c r="D386" s="1">
        <v>3624</v>
      </c>
    </row>
    <row r="387" spans="1:4" hidden="1" x14ac:dyDescent="0.3">
      <c r="A387" s="1" t="s">
        <v>180</v>
      </c>
      <c r="B387" s="1">
        <v>4222251</v>
      </c>
      <c r="C387" s="1" t="s">
        <v>4</v>
      </c>
      <c r="D387" s="1">
        <v>718</v>
      </c>
    </row>
    <row r="388" spans="1:4" hidden="1" x14ac:dyDescent="0.3">
      <c r="A388" s="1" t="s">
        <v>180</v>
      </c>
      <c r="B388" s="1">
        <v>4222251</v>
      </c>
      <c r="C388" s="1" t="s">
        <v>486</v>
      </c>
      <c r="D388" s="1">
        <v>0</v>
      </c>
    </row>
    <row r="389" spans="1:4" hidden="1" x14ac:dyDescent="0.3">
      <c r="A389" s="1" t="s">
        <v>180</v>
      </c>
      <c r="B389" s="1">
        <v>4222251</v>
      </c>
      <c r="C389" s="1" t="s">
        <v>487</v>
      </c>
      <c r="D389" s="1">
        <v>718</v>
      </c>
    </row>
    <row r="390" spans="1:4" hidden="1" x14ac:dyDescent="0.3">
      <c r="A390" s="1" t="s">
        <v>606</v>
      </c>
      <c r="B390" s="1">
        <v>4222253</v>
      </c>
      <c r="C390" s="1" t="s">
        <v>4</v>
      </c>
      <c r="D390" s="1">
        <v>709</v>
      </c>
    </row>
    <row r="391" spans="1:4" hidden="1" x14ac:dyDescent="0.3">
      <c r="A391" s="1" t="s">
        <v>606</v>
      </c>
      <c r="B391" s="1">
        <v>4222253</v>
      </c>
      <c r="C391" s="1" t="s">
        <v>486</v>
      </c>
      <c r="D391" s="1">
        <v>0</v>
      </c>
    </row>
    <row r="392" spans="1:4" hidden="1" x14ac:dyDescent="0.3">
      <c r="A392" s="1" t="s">
        <v>606</v>
      </c>
      <c r="B392" s="1">
        <v>4222253</v>
      </c>
      <c r="C392" s="1" t="s">
        <v>487</v>
      </c>
      <c r="D392" s="1">
        <v>709</v>
      </c>
    </row>
    <row r="393" spans="1:4" hidden="1" x14ac:dyDescent="0.3">
      <c r="A393" s="1" t="s">
        <v>607</v>
      </c>
      <c r="B393" s="1">
        <v>4222255</v>
      </c>
      <c r="C393" s="1" t="s">
        <v>4</v>
      </c>
      <c r="D393" s="1">
        <v>1087</v>
      </c>
    </row>
    <row r="394" spans="1:4" hidden="1" x14ac:dyDescent="0.3">
      <c r="A394" s="1" t="s">
        <v>607</v>
      </c>
      <c r="B394" s="1">
        <v>4222255</v>
      </c>
      <c r="C394" s="1" t="s">
        <v>486</v>
      </c>
      <c r="D394" s="1">
        <v>0</v>
      </c>
    </row>
    <row r="395" spans="1:4" hidden="1" x14ac:dyDescent="0.3">
      <c r="A395" s="1" t="s">
        <v>607</v>
      </c>
      <c r="B395" s="1">
        <v>4222255</v>
      </c>
      <c r="C395" s="1" t="s">
        <v>487</v>
      </c>
      <c r="D395" s="1">
        <v>1087</v>
      </c>
    </row>
    <row r="396" spans="1:4" hidden="1" x14ac:dyDescent="0.3">
      <c r="A396" s="1" t="s">
        <v>608</v>
      </c>
      <c r="B396" s="1">
        <v>4222257</v>
      </c>
      <c r="C396" s="1" t="s">
        <v>4</v>
      </c>
      <c r="D396" s="1">
        <v>530</v>
      </c>
    </row>
    <row r="397" spans="1:4" hidden="1" x14ac:dyDescent="0.3">
      <c r="A397" s="1" t="s">
        <v>608</v>
      </c>
      <c r="B397" s="1">
        <v>4222257</v>
      </c>
      <c r="C397" s="1" t="s">
        <v>486</v>
      </c>
      <c r="D397" s="1">
        <v>0</v>
      </c>
    </row>
    <row r="398" spans="1:4" hidden="1" x14ac:dyDescent="0.3">
      <c r="A398" s="1" t="s">
        <v>608</v>
      </c>
      <c r="B398" s="1">
        <v>4222257</v>
      </c>
      <c r="C398" s="1" t="s">
        <v>487</v>
      </c>
      <c r="D398" s="1">
        <v>530</v>
      </c>
    </row>
    <row r="399" spans="1:4" hidden="1" x14ac:dyDescent="0.3">
      <c r="A399" s="1" t="s">
        <v>609</v>
      </c>
      <c r="B399" s="1">
        <v>4222259</v>
      </c>
      <c r="C399" s="1" t="s">
        <v>4</v>
      </c>
      <c r="D399" s="1">
        <v>580</v>
      </c>
    </row>
    <row r="400" spans="1:4" hidden="1" x14ac:dyDescent="0.3">
      <c r="A400" s="1" t="s">
        <v>609</v>
      </c>
      <c r="B400" s="1">
        <v>4222259</v>
      </c>
      <c r="C400" s="1" t="s">
        <v>486</v>
      </c>
      <c r="D400" s="1">
        <v>0</v>
      </c>
    </row>
    <row r="401" spans="1:4" hidden="1" x14ac:dyDescent="0.3">
      <c r="A401" s="1" t="s">
        <v>609</v>
      </c>
      <c r="B401" s="1">
        <v>4222259</v>
      </c>
      <c r="C401" s="1" t="s">
        <v>487</v>
      </c>
      <c r="D401" s="1">
        <v>580</v>
      </c>
    </row>
    <row r="402" spans="1:4" hidden="1" x14ac:dyDescent="0.3">
      <c r="A402" s="1" t="s">
        <v>1737</v>
      </c>
      <c r="B402" s="1">
        <v>42225</v>
      </c>
      <c r="C402" s="1" t="s">
        <v>4</v>
      </c>
      <c r="D402" s="1">
        <v>3389</v>
      </c>
    </row>
    <row r="403" spans="1:4" x14ac:dyDescent="0.3">
      <c r="A403" s="1" t="s">
        <v>1737</v>
      </c>
      <c r="B403" s="1">
        <v>42225</v>
      </c>
      <c r="C403" s="1" t="s">
        <v>486</v>
      </c>
      <c r="D403" s="1">
        <v>0</v>
      </c>
    </row>
    <row r="404" spans="1:4" hidden="1" x14ac:dyDescent="0.3">
      <c r="A404" s="1" t="s">
        <v>1737</v>
      </c>
      <c r="B404" s="1">
        <v>42225</v>
      </c>
      <c r="C404" s="1" t="s">
        <v>487</v>
      </c>
      <c r="D404" s="1">
        <v>3389</v>
      </c>
    </row>
    <row r="405" spans="1:4" hidden="1" x14ac:dyDescent="0.3">
      <c r="A405" s="1" t="s">
        <v>610</v>
      </c>
      <c r="B405" s="1">
        <v>4222551</v>
      </c>
      <c r="C405" s="1" t="s">
        <v>4</v>
      </c>
      <c r="D405" s="1">
        <v>734</v>
      </c>
    </row>
    <row r="406" spans="1:4" hidden="1" x14ac:dyDescent="0.3">
      <c r="A406" s="1" t="s">
        <v>610</v>
      </c>
      <c r="B406" s="1">
        <v>4222551</v>
      </c>
      <c r="C406" s="1" t="s">
        <v>486</v>
      </c>
      <c r="D406" s="1">
        <v>0</v>
      </c>
    </row>
    <row r="407" spans="1:4" hidden="1" x14ac:dyDescent="0.3">
      <c r="A407" s="1" t="s">
        <v>610</v>
      </c>
      <c r="B407" s="1">
        <v>4222551</v>
      </c>
      <c r="C407" s="1" t="s">
        <v>487</v>
      </c>
      <c r="D407" s="1">
        <v>734</v>
      </c>
    </row>
    <row r="408" spans="1:4" hidden="1" x14ac:dyDescent="0.3">
      <c r="A408" s="1" t="s">
        <v>611</v>
      </c>
      <c r="B408" s="1">
        <v>4222553</v>
      </c>
      <c r="C408" s="1" t="s">
        <v>4</v>
      </c>
      <c r="D408" s="1">
        <v>755</v>
      </c>
    </row>
    <row r="409" spans="1:4" hidden="1" x14ac:dyDescent="0.3">
      <c r="A409" s="1" t="s">
        <v>611</v>
      </c>
      <c r="B409" s="1">
        <v>4222553</v>
      </c>
      <c r="C409" s="1" t="s">
        <v>486</v>
      </c>
      <c r="D409" s="1">
        <v>0</v>
      </c>
    </row>
    <row r="410" spans="1:4" hidden="1" x14ac:dyDescent="0.3">
      <c r="A410" s="1" t="s">
        <v>611</v>
      </c>
      <c r="B410" s="1">
        <v>4222553</v>
      </c>
      <c r="C410" s="1" t="s">
        <v>487</v>
      </c>
      <c r="D410" s="1">
        <v>755</v>
      </c>
    </row>
    <row r="411" spans="1:4" hidden="1" x14ac:dyDescent="0.3">
      <c r="A411" s="1" t="s">
        <v>612</v>
      </c>
      <c r="B411" s="1">
        <v>4222555</v>
      </c>
      <c r="C411" s="1" t="s">
        <v>4</v>
      </c>
      <c r="D411" s="1">
        <v>631</v>
      </c>
    </row>
    <row r="412" spans="1:4" hidden="1" x14ac:dyDescent="0.3">
      <c r="A412" s="1" t="s">
        <v>612</v>
      </c>
      <c r="B412" s="1">
        <v>4222555</v>
      </c>
      <c r="C412" s="1" t="s">
        <v>486</v>
      </c>
      <c r="D412" s="1">
        <v>0</v>
      </c>
    </row>
    <row r="413" spans="1:4" hidden="1" x14ac:dyDescent="0.3">
      <c r="A413" s="1" t="s">
        <v>612</v>
      </c>
      <c r="B413" s="1">
        <v>4222555</v>
      </c>
      <c r="C413" s="1" t="s">
        <v>487</v>
      </c>
      <c r="D413" s="1">
        <v>631</v>
      </c>
    </row>
    <row r="414" spans="1:4" hidden="1" x14ac:dyDescent="0.3">
      <c r="A414" s="1" t="s">
        <v>613</v>
      </c>
      <c r="B414" s="1">
        <v>4222557</v>
      </c>
      <c r="C414" s="1" t="s">
        <v>4</v>
      </c>
      <c r="D414" s="1">
        <v>408</v>
      </c>
    </row>
    <row r="415" spans="1:4" hidden="1" x14ac:dyDescent="0.3">
      <c r="A415" s="1" t="s">
        <v>613</v>
      </c>
      <c r="B415" s="1">
        <v>4222557</v>
      </c>
      <c r="C415" s="1" t="s">
        <v>486</v>
      </c>
      <c r="D415" s="1">
        <v>0</v>
      </c>
    </row>
    <row r="416" spans="1:4" hidden="1" x14ac:dyDescent="0.3">
      <c r="A416" s="1" t="s">
        <v>613</v>
      </c>
      <c r="B416" s="1">
        <v>4222557</v>
      </c>
      <c r="C416" s="1" t="s">
        <v>487</v>
      </c>
      <c r="D416" s="1">
        <v>408</v>
      </c>
    </row>
    <row r="417" spans="1:4" hidden="1" x14ac:dyDescent="0.3">
      <c r="A417" s="1" t="s">
        <v>614</v>
      </c>
      <c r="B417" s="1">
        <v>4222559</v>
      </c>
      <c r="C417" s="1" t="s">
        <v>4</v>
      </c>
      <c r="D417" s="1">
        <v>861</v>
      </c>
    </row>
    <row r="418" spans="1:4" hidden="1" x14ac:dyDescent="0.3">
      <c r="A418" s="1" t="s">
        <v>614</v>
      </c>
      <c r="B418" s="1">
        <v>4222559</v>
      </c>
      <c r="C418" s="1" t="s">
        <v>486</v>
      </c>
      <c r="D418" s="1">
        <v>0</v>
      </c>
    </row>
    <row r="419" spans="1:4" hidden="1" x14ac:dyDescent="0.3">
      <c r="A419" s="1" t="s">
        <v>614</v>
      </c>
      <c r="B419" s="1">
        <v>4222559</v>
      </c>
      <c r="C419" s="1" t="s">
        <v>487</v>
      </c>
      <c r="D419" s="1">
        <v>861</v>
      </c>
    </row>
    <row r="420" spans="1:4" hidden="1" x14ac:dyDescent="0.3">
      <c r="A420" s="1" t="s">
        <v>1738</v>
      </c>
      <c r="B420" s="1">
        <v>42228</v>
      </c>
      <c r="C420" s="1" t="s">
        <v>4</v>
      </c>
      <c r="D420" s="1">
        <v>2466</v>
      </c>
    </row>
    <row r="421" spans="1:4" x14ac:dyDescent="0.3">
      <c r="A421" s="1" t="s">
        <v>1738</v>
      </c>
      <c r="B421" s="1">
        <v>42228</v>
      </c>
      <c r="C421" s="1" t="s">
        <v>486</v>
      </c>
      <c r="D421" s="1">
        <v>0</v>
      </c>
    </row>
    <row r="422" spans="1:4" hidden="1" x14ac:dyDescent="0.3">
      <c r="A422" s="1" t="s">
        <v>1738</v>
      </c>
      <c r="B422" s="1">
        <v>42228</v>
      </c>
      <c r="C422" s="1" t="s">
        <v>487</v>
      </c>
      <c r="D422" s="1">
        <v>2466</v>
      </c>
    </row>
    <row r="423" spans="1:4" hidden="1" x14ac:dyDescent="0.3">
      <c r="A423" s="1" t="s">
        <v>615</v>
      </c>
      <c r="B423" s="1">
        <v>4222851</v>
      </c>
      <c r="C423" s="1" t="s">
        <v>4</v>
      </c>
      <c r="D423" s="1">
        <v>792</v>
      </c>
    </row>
    <row r="424" spans="1:4" hidden="1" x14ac:dyDescent="0.3">
      <c r="A424" s="1" t="s">
        <v>615</v>
      </c>
      <c r="B424" s="1">
        <v>4222851</v>
      </c>
      <c r="C424" s="1" t="s">
        <v>486</v>
      </c>
      <c r="D424" s="1">
        <v>0</v>
      </c>
    </row>
    <row r="425" spans="1:4" hidden="1" x14ac:dyDescent="0.3">
      <c r="A425" s="1" t="s">
        <v>615</v>
      </c>
      <c r="B425" s="1">
        <v>4222851</v>
      </c>
      <c r="C425" s="1" t="s">
        <v>487</v>
      </c>
      <c r="D425" s="1">
        <v>792</v>
      </c>
    </row>
    <row r="426" spans="1:4" hidden="1" x14ac:dyDescent="0.3">
      <c r="A426" s="1" t="s">
        <v>113</v>
      </c>
      <c r="B426" s="1">
        <v>4222853</v>
      </c>
      <c r="C426" s="1" t="s">
        <v>4</v>
      </c>
      <c r="D426" s="1">
        <v>655</v>
      </c>
    </row>
    <row r="427" spans="1:4" hidden="1" x14ac:dyDescent="0.3">
      <c r="A427" s="1" t="s">
        <v>113</v>
      </c>
      <c r="B427" s="1">
        <v>4222853</v>
      </c>
      <c r="C427" s="1" t="s">
        <v>486</v>
      </c>
      <c r="D427" s="1">
        <v>0</v>
      </c>
    </row>
    <row r="428" spans="1:4" hidden="1" x14ac:dyDescent="0.3">
      <c r="A428" s="1" t="s">
        <v>113</v>
      </c>
      <c r="B428" s="1">
        <v>4222853</v>
      </c>
      <c r="C428" s="1" t="s">
        <v>487</v>
      </c>
      <c r="D428" s="1">
        <v>655</v>
      </c>
    </row>
    <row r="429" spans="1:4" hidden="1" x14ac:dyDescent="0.3">
      <c r="A429" s="1" t="s">
        <v>441</v>
      </c>
      <c r="B429" s="1">
        <v>4222855</v>
      </c>
      <c r="C429" s="1" t="s">
        <v>4</v>
      </c>
      <c r="D429" s="1">
        <v>480</v>
      </c>
    </row>
    <row r="430" spans="1:4" hidden="1" x14ac:dyDescent="0.3">
      <c r="A430" s="1" t="s">
        <v>441</v>
      </c>
      <c r="B430" s="1">
        <v>4222855</v>
      </c>
      <c r="C430" s="1" t="s">
        <v>486</v>
      </c>
      <c r="D430" s="1">
        <v>0</v>
      </c>
    </row>
    <row r="431" spans="1:4" hidden="1" x14ac:dyDescent="0.3">
      <c r="A431" s="1" t="s">
        <v>441</v>
      </c>
      <c r="B431" s="1">
        <v>4222855</v>
      </c>
      <c r="C431" s="1" t="s">
        <v>487</v>
      </c>
      <c r="D431" s="1">
        <v>480</v>
      </c>
    </row>
    <row r="432" spans="1:4" hidden="1" x14ac:dyDescent="0.3">
      <c r="A432" s="1" t="s">
        <v>616</v>
      </c>
      <c r="B432" s="1">
        <v>4222857</v>
      </c>
      <c r="C432" s="1" t="s">
        <v>4</v>
      </c>
      <c r="D432" s="1">
        <v>539</v>
      </c>
    </row>
    <row r="433" spans="1:4" hidden="1" x14ac:dyDescent="0.3">
      <c r="A433" s="1" t="s">
        <v>616</v>
      </c>
      <c r="B433" s="1">
        <v>4222857</v>
      </c>
      <c r="C433" s="1" t="s">
        <v>486</v>
      </c>
      <c r="D433" s="1">
        <v>0</v>
      </c>
    </row>
    <row r="434" spans="1:4" hidden="1" x14ac:dyDescent="0.3">
      <c r="A434" s="1" t="s">
        <v>616</v>
      </c>
      <c r="B434" s="1">
        <v>4222857</v>
      </c>
      <c r="C434" s="1" t="s">
        <v>487</v>
      </c>
      <c r="D434" s="1">
        <v>539</v>
      </c>
    </row>
    <row r="435" spans="1:4" hidden="1" x14ac:dyDescent="0.3">
      <c r="A435" s="1" t="s">
        <v>1739</v>
      </c>
      <c r="B435" s="1">
        <v>42231</v>
      </c>
      <c r="C435" s="1" t="s">
        <v>4</v>
      </c>
      <c r="D435" s="1">
        <v>2754</v>
      </c>
    </row>
    <row r="436" spans="1:4" x14ac:dyDescent="0.3">
      <c r="A436" s="1" t="s">
        <v>1739</v>
      </c>
      <c r="B436" s="1">
        <v>42231</v>
      </c>
      <c r="C436" s="1" t="s">
        <v>486</v>
      </c>
      <c r="D436" s="1">
        <v>0</v>
      </c>
    </row>
    <row r="437" spans="1:4" hidden="1" x14ac:dyDescent="0.3">
      <c r="A437" s="1" t="s">
        <v>1739</v>
      </c>
      <c r="B437" s="1">
        <v>42231</v>
      </c>
      <c r="C437" s="1" t="s">
        <v>487</v>
      </c>
      <c r="D437" s="1">
        <v>2754</v>
      </c>
    </row>
    <row r="438" spans="1:4" hidden="1" x14ac:dyDescent="0.3">
      <c r="A438" s="1" t="s">
        <v>584</v>
      </c>
      <c r="B438" s="1">
        <v>4223151</v>
      </c>
      <c r="C438" s="1" t="s">
        <v>4</v>
      </c>
      <c r="D438" s="1">
        <v>903</v>
      </c>
    </row>
    <row r="439" spans="1:4" hidden="1" x14ac:dyDescent="0.3">
      <c r="A439" s="1" t="s">
        <v>584</v>
      </c>
      <c r="B439" s="1">
        <v>4223151</v>
      </c>
      <c r="C439" s="1" t="s">
        <v>486</v>
      </c>
      <c r="D439" s="1">
        <v>0</v>
      </c>
    </row>
    <row r="440" spans="1:4" hidden="1" x14ac:dyDescent="0.3">
      <c r="A440" s="1" t="s">
        <v>584</v>
      </c>
      <c r="B440" s="1">
        <v>4223151</v>
      </c>
      <c r="C440" s="1" t="s">
        <v>487</v>
      </c>
      <c r="D440" s="1">
        <v>903</v>
      </c>
    </row>
    <row r="441" spans="1:4" hidden="1" x14ac:dyDescent="0.3">
      <c r="A441" s="1" t="s">
        <v>189</v>
      </c>
      <c r="B441" s="1">
        <v>4223153</v>
      </c>
      <c r="C441" s="1" t="s">
        <v>4</v>
      </c>
      <c r="D441" s="1">
        <v>779</v>
      </c>
    </row>
    <row r="442" spans="1:4" hidden="1" x14ac:dyDescent="0.3">
      <c r="A442" s="1" t="s">
        <v>189</v>
      </c>
      <c r="B442" s="1">
        <v>4223153</v>
      </c>
      <c r="C442" s="1" t="s">
        <v>486</v>
      </c>
      <c r="D442" s="1">
        <v>0</v>
      </c>
    </row>
    <row r="443" spans="1:4" hidden="1" x14ac:dyDescent="0.3">
      <c r="A443" s="1" t="s">
        <v>189</v>
      </c>
      <c r="B443" s="1">
        <v>4223153</v>
      </c>
      <c r="C443" s="1" t="s">
        <v>487</v>
      </c>
      <c r="D443" s="1">
        <v>779</v>
      </c>
    </row>
    <row r="444" spans="1:4" hidden="1" x14ac:dyDescent="0.3">
      <c r="A444" s="1" t="s">
        <v>617</v>
      </c>
      <c r="B444" s="1">
        <v>4223155</v>
      </c>
      <c r="C444" s="1" t="s">
        <v>4</v>
      </c>
      <c r="D444" s="1">
        <v>542</v>
      </c>
    </row>
    <row r="445" spans="1:4" hidden="1" x14ac:dyDescent="0.3">
      <c r="A445" s="1" t="s">
        <v>617</v>
      </c>
      <c r="B445" s="1">
        <v>4223155</v>
      </c>
      <c r="C445" s="1" t="s">
        <v>486</v>
      </c>
      <c r="D445" s="1">
        <v>0</v>
      </c>
    </row>
    <row r="446" spans="1:4" hidden="1" x14ac:dyDescent="0.3">
      <c r="A446" s="1" t="s">
        <v>617</v>
      </c>
      <c r="B446" s="1">
        <v>4223155</v>
      </c>
      <c r="C446" s="1" t="s">
        <v>487</v>
      </c>
      <c r="D446" s="1">
        <v>542</v>
      </c>
    </row>
    <row r="447" spans="1:4" hidden="1" x14ac:dyDescent="0.3">
      <c r="A447" s="1" t="s">
        <v>618</v>
      </c>
      <c r="B447" s="1">
        <v>4223157</v>
      </c>
      <c r="C447" s="1" t="s">
        <v>4</v>
      </c>
      <c r="D447" s="1">
        <v>227</v>
      </c>
    </row>
    <row r="448" spans="1:4" hidden="1" x14ac:dyDescent="0.3">
      <c r="A448" s="1" t="s">
        <v>618</v>
      </c>
      <c r="B448" s="1">
        <v>4223157</v>
      </c>
      <c r="C448" s="1" t="s">
        <v>486</v>
      </c>
      <c r="D448" s="1">
        <v>0</v>
      </c>
    </row>
    <row r="449" spans="1:4" hidden="1" x14ac:dyDescent="0.3">
      <c r="A449" s="1" t="s">
        <v>618</v>
      </c>
      <c r="B449" s="1">
        <v>4223157</v>
      </c>
      <c r="C449" s="1" t="s">
        <v>487</v>
      </c>
      <c r="D449" s="1">
        <v>227</v>
      </c>
    </row>
    <row r="450" spans="1:4" hidden="1" x14ac:dyDescent="0.3">
      <c r="A450" s="1" t="s">
        <v>619</v>
      </c>
      <c r="B450" s="1">
        <v>4223159</v>
      </c>
      <c r="C450" s="1" t="s">
        <v>4</v>
      </c>
      <c r="D450" s="1">
        <v>303</v>
      </c>
    </row>
    <row r="451" spans="1:4" hidden="1" x14ac:dyDescent="0.3">
      <c r="A451" s="1" t="s">
        <v>619</v>
      </c>
      <c r="B451" s="1">
        <v>4223159</v>
      </c>
      <c r="C451" s="1" t="s">
        <v>486</v>
      </c>
      <c r="D451" s="1">
        <v>0</v>
      </c>
    </row>
    <row r="452" spans="1:4" hidden="1" x14ac:dyDescent="0.3">
      <c r="A452" s="1" t="s">
        <v>619</v>
      </c>
      <c r="B452" s="1">
        <v>4223159</v>
      </c>
      <c r="C452" s="1" t="s">
        <v>487</v>
      </c>
      <c r="D452" s="1">
        <v>303</v>
      </c>
    </row>
    <row r="453" spans="1:4" hidden="1" x14ac:dyDescent="0.3">
      <c r="A453" s="1" t="s">
        <v>1740</v>
      </c>
      <c r="B453" s="1">
        <v>42234</v>
      </c>
      <c r="C453" s="1" t="s">
        <v>4</v>
      </c>
      <c r="D453" s="1">
        <v>1671</v>
      </c>
    </row>
    <row r="454" spans="1:4" x14ac:dyDescent="0.3">
      <c r="A454" s="1" t="s">
        <v>1740</v>
      </c>
      <c r="B454" s="1">
        <v>42234</v>
      </c>
      <c r="C454" s="1" t="s">
        <v>486</v>
      </c>
      <c r="D454" s="1">
        <v>0</v>
      </c>
    </row>
    <row r="455" spans="1:4" hidden="1" x14ac:dyDescent="0.3">
      <c r="A455" s="1" t="s">
        <v>1740</v>
      </c>
      <c r="B455" s="1">
        <v>42234</v>
      </c>
      <c r="C455" s="1" t="s">
        <v>487</v>
      </c>
      <c r="D455" s="1">
        <v>1671</v>
      </c>
    </row>
    <row r="456" spans="1:4" hidden="1" x14ac:dyDescent="0.3">
      <c r="A456" s="1" t="s">
        <v>620</v>
      </c>
      <c r="B456" s="1">
        <v>4223451</v>
      </c>
      <c r="C456" s="1" t="s">
        <v>4</v>
      </c>
      <c r="D456" s="1">
        <v>426</v>
      </c>
    </row>
    <row r="457" spans="1:4" hidden="1" x14ac:dyDescent="0.3">
      <c r="A457" s="1" t="s">
        <v>620</v>
      </c>
      <c r="B457" s="1">
        <v>4223451</v>
      </c>
      <c r="C457" s="1" t="s">
        <v>486</v>
      </c>
      <c r="D457" s="1">
        <v>0</v>
      </c>
    </row>
    <row r="458" spans="1:4" hidden="1" x14ac:dyDescent="0.3">
      <c r="A458" s="1" t="s">
        <v>620</v>
      </c>
      <c r="B458" s="1">
        <v>4223451</v>
      </c>
      <c r="C458" s="1" t="s">
        <v>487</v>
      </c>
      <c r="D458" s="1">
        <v>426</v>
      </c>
    </row>
    <row r="459" spans="1:4" hidden="1" x14ac:dyDescent="0.3">
      <c r="A459" s="1" t="s">
        <v>621</v>
      </c>
      <c r="B459" s="1">
        <v>4223453</v>
      </c>
      <c r="C459" s="1" t="s">
        <v>4</v>
      </c>
      <c r="D459" s="1">
        <v>236</v>
      </c>
    </row>
    <row r="460" spans="1:4" hidden="1" x14ac:dyDescent="0.3">
      <c r="A460" s="1" t="s">
        <v>621</v>
      </c>
      <c r="B460" s="1">
        <v>4223453</v>
      </c>
      <c r="C460" s="1" t="s">
        <v>486</v>
      </c>
      <c r="D460" s="1">
        <v>0</v>
      </c>
    </row>
    <row r="461" spans="1:4" hidden="1" x14ac:dyDescent="0.3">
      <c r="A461" s="1" t="s">
        <v>621</v>
      </c>
      <c r="B461" s="1">
        <v>4223453</v>
      </c>
      <c r="C461" s="1" t="s">
        <v>487</v>
      </c>
      <c r="D461" s="1">
        <v>236</v>
      </c>
    </row>
    <row r="462" spans="1:4" hidden="1" x14ac:dyDescent="0.3">
      <c r="A462" s="1" t="s">
        <v>622</v>
      </c>
      <c r="B462" s="1">
        <v>4223455</v>
      </c>
      <c r="C462" s="1" t="s">
        <v>4</v>
      </c>
      <c r="D462" s="1">
        <v>297</v>
      </c>
    </row>
    <row r="463" spans="1:4" hidden="1" x14ac:dyDescent="0.3">
      <c r="A463" s="1" t="s">
        <v>622</v>
      </c>
      <c r="B463" s="1">
        <v>4223455</v>
      </c>
      <c r="C463" s="1" t="s">
        <v>486</v>
      </c>
      <c r="D463" s="1">
        <v>0</v>
      </c>
    </row>
    <row r="464" spans="1:4" hidden="1" x14ac:dyDescent="0.3">
      <c r="A464" s="1" t="s">
        <v>622</v>
      </c>
      <c r="B464" s="1">
        <v>4223455</v>
      </c>
      <c r="C464" s="1" t="s">
        <v>487</v>
      </c>
      <c r="D464" s="1">
        <v>297</v>
      </c>
    </row>
    <row r="465" spans="1:4" hidden="1" x14ac:dyDescent="0.3">
      <c r="A465" s="1" t="s">
        <v>623</v>
      </c>
      <c r="B465" s="1">
        <v>4223457</v>
      </c>
      <c r="C465" s="1" t="s">
        <v>4</v>
      </c>
      <c r="D465" s="1">
        <v>712</v>
      </c>
    </row>
    <row r="466" spans="1:4" hidden="1" x14ac:dyDescent="0.3">
      <c r="A466" s="1" t="s">
        <v>623</v>
      </c>
      <c r="B466" s="1">
        <v>4223457</v>
      </c>
      <c r="C466" s="1" t="s">
        <v>486</v>
      </c>
      <c r="D466" s="1">
        <v>0</v>
      </c>
    </row>
    <row r="467" spans="1:4" hidden="1" x14ac:dyDescent="0.3">
      <c r="A467" s="1" t="s">
        <v>623</v>
      </c>
      <c r="B467" s="1">
        <v>4223457</v>
      </c>
      <c r="C467" s="1" t="s">
        <v>487</v>
      </c>
      <c r="D467" s="1">
        <v>712</v>
      </c>
    </row>
    <row r="468" spans="1:4" hidden="1" x14ac:dyDescent="0.3">
      <c r="A468" s="1" t="s">
        <v>1741</v>
      </c>
      <c r="B468" s="1">
        <v>42237</v>
      </c>
      <c r="C468" s="1" t="s">
        <v>4</v>
      </c>
      <c r="D468" s="1">
        <v>7118</v>
      </c>
    </row>
    <row r="469" spans="1:4" x14ac:dyDescent="0.3">
      <c r="A469" s="1" t="s">
        <v>1741</v>
      </c>
      <c r="B469" s="1">
        <v>42237</v>
      </c>
      <c r="C469" s="1" t="s">
        <v>486</v>
      </c>
      <c r="D469" s="1">
        <v>0</v>
      </c>
    </row>
    <row r="470" spans="1:4" hidden="1" x14ac:dyDescent="0.3">
      <c r="A470" s="1" t="s">
        <v>1741</v>
      </c>
      <c r="B470" s="1">
        <v>42237</v>
      </c>
      <c r="C470" s="1" t="s">
        <v>487</v>
      </c>
      <c r="D470" s="1">
        <v>7118</v>
      </c>
    </row>
    <row r="471" spans="1:4" hidden="1" x14ac:dyDescent="0.3">
      <c r="A471" s="1" t="s">
        <v>624</v>
      </c>
      <c r="B471" s="1">
        <v>4223751</v>
      </c>
      <c r="C471" s="1" t="s">
        <v>4</v>
      </c>
      <c r="D471" s="1">
        <v>1181</v>
      </c>
    </row>
    <row r="472" spans="1:4" hidden="1" x14ac:dyDescent="0.3">
      <c r="A472" s="1" t="s">
        <v>624</v>
      </c>
      <c r="B472" s="1">
        <v>4223751</v>
      </c>
      <c r="C472" s="1" t="s">
        <v>486</v>
      </c>
      <c r="D472" s="1">
        <v>0</v>
      </c>
    </row>
    <row r="473" spans="1:4" hidden="1" x14ac:dyDescent="0.3">
      <c r="A473" s="1" t="s">
        <v>624</v>
      </c>
      <c r="B473" s="1">
        <v>4223751</v>
      </c>
      <c r="C473" s="1" t="s">
        <v>487</v>
      </c>
      <c r="D473" s="1">
        <v>1181</v>
      </c>
    </row>
    <row r="474" spans="1:4" hidden="1" x14ac:dyDescent="0.3">
      <c r="A474" s="1" t="s">
        <v>625</v>
      </c>
      <c r="B474" s="1">
        <v>4223753</v>
      </c>
      <c r="C474" s="1" t="s">
        <v>4</v>
      </c>
      <c r="D474" s="1">
        <v>1088</v>
      </c>
    </row>
    <row r="475" spans="1:4" hidden="1" x14ac:dyDescent="0.3">
      <c r="A475" s="1" t="s">
        <v>625</v>
      </c>
      <c r="B475" s="1">
        <v>4223753</v>
      </c>
      <c r="C475" s="1" t="s">
        <v>486</v>
      </c>
      <c r="D475" s="1">
        <v>0</v>
      </c>
    </row>
    <row r="476" spans="1:4" hidden="1" x14ac:dyDescent="0.3">
      <c r="A476" s="1" t="s">
        <v>625</v>
      </c>
      <c r="B476" s="1">
        <v>4223753</v>
      </c>
      <c r="C476" s="1" t="s">
        <v>487</v>
      </c>
      <c r="D476" s="1">
        <v>1088</v>
      </c>
    </row>
    <row r="477" spans="1:4" hidden="1" x14ac:dyDescent="0.3">
      <c r="A477" s="1" t="s">
        <v>626</v>
      </c>
      <c r="B477" s="1">
        <v>4223755</v>
      </c>
      <c r="C477" s="1" t="s">
        <v>4</v>
      </c>
      <c r="D477" s="1">
        <v>911</v>
      </c>
    </row>
    <row r="478" spans="1:4" hidden="1" x14ac:dyDescent="0.3">
      <c r="A478" s="1" t="s">
        <v>626</v>
      </c>
      <c r="B478" s="1">
        <v>4223755</v>
      </c>
      <c r="C478" s="1" t="s">
        <v>486</v>
      </c>
      <c r="D478" s="1">
        <v>0</v>
      </c>
    </row>
    <row r="479" spans="1:4" hidden="1" x14ac:dyDescent="0.3">
      <c r="A479" s="1" t="s">
        <v>626</v>
      </c>
      <c r="B479" s="1">
        <v>4223755</v>
      </c>
      <c r="C479" s="1" t="s">
        <v>487</v>
      </c>
      <c r="D479" s="1">
        <v>911</v>
      </c>
    </row>
    <row r="480" spans="1:4" hidden="1" x14ac:dyDescent="0.3">
      <c r="A480" s="1" t="s">
        <v>227</v>
      </c>
      <c r="B480" s="1">
        <v>4223757</v>
      </c>
      <c r="C480" s="1" t="s">
        <v>4</v>
      </c>
      <c r="D480" s="1">
        <v>669</v>
      </c>
    </row>
    <row r="481" spans="1:4" hidden="1" x14ac:dyDescent="0.3">
      <c r="A481" s="1" t="s">
        <v>227</v>
      </c>
      <c r="B481" s="1">
        <v>4223757</v>
      </c>
      <c r="C481" s="1" t="s">
        <v>486</v>
      </c>
      <c r="D481" s="1">
        <v>0</v>
      </c>
    </row>
    <row r="482" spans="1:4" hidden="1" x14ac:dyDescent="0.3">
      <c r="A482" s="1" t="s">
        <v>227</v>
      </c>
      <c r="B482" s="1">
        <v>4223757</v>
      </c>
      <c r="C482" s="1" t="s">
        <v>487</v>
      </c>
      <c r="D482" s="1">
        <v>669</v>
      </c>
    </row>
    <row r="483" spans="1:4" hidden="1" x14ac:dyDescent="0.3">
      <c r="A483" s="1" t="s">
        <v>627</v>
      </c>
      <c r="B483" s="1">
        <v>4223759</v>
      </c>
      <c r="C483" s="1" t="s">
        <v>4</v>
      </c>
      <c r="D483" s="1">
        <v>826</v>
      </c>
    </row>
    <row r="484" spans="1:4" hidden="1" x14ac:dyDescent="0.3">
      <c r="A484" s="1" t="s">
        <v>627</v>
      </c>
      <c r="B484" s="1">
        <v>4223759</v>
      </c>
      <c r="C484" s="1" t="s">
        <v>486</v>
      </c>
      <c r="D484" s="1">
        <v>0</v>
      </c>
    </row>
    <row r="485" spans="1:4" hidden="1" x14ac:dyDescent="0.3">
      <c r="A485" s="1" t="s">
        <v>627</v>
      </c>
      <c r="B485" s="1">
        <v>4223759</v>
      </c>
      <c r="C485" s="1" t="s">
        <v>487</v>
      </c>
      <c r="D485" s="1">
        <v>826</v>
      </c>
    </row>
    <row r="486" spans="1:4" hidden="1" x14ac:dyDescent="0.3">
      <c r="A486" s="1" t="s">
        <v>448</v>
      </c>
      <c r="B486" s="1">
        <v>4223761</v>
      </c>
      <c r="C486" s="1" t="s">
        <v>4</v>
      </c>
      <c r="D486" s="1">
        <v>755</v>
      </c>
    </row>
    <row r="487" spans="1:4" hidden="1" x14ac:dyDescent="0.3">
      <c r="A487" s="1" t="s">
        <v>448</v>
      </c>
      <c r="B487" s="1">
        <v>4223761</v>
      </c>
      <c r="C487" s="1" t="s">
        <v>486</v>
      </c>
      <c r="D487" s="1">
        <v>0</v>
      </c>
    </row>
    <row r="488" spans="1:4" hidden="1" x14ac:dyDescent="0.3">
      <c r="A488" s="1" t="s">
        <v>448</v>
      </c>
      <c r="B488" s="1">
        <v>4223761</v>
      </c>
      <c r="C488" s="1" t="s">
        <v>487</v>
      </c>
      <c r="D488" s="1">
        <v>755</v>
      </c>
    </row>
    <row r="489" spans="1:4" hidden="1" x14ac:dyDescent="0.3">
      <c r="A489" s="1" t="s">
        <v>628</v>
      </c>
      <c r="B489" s="1">
        <v>4223763</v>
      </c>
      <c r="C489" s="1" t="s">
        <v>4</v>
      </c>
      <c r="D489" s="1">
        <v>857</v>
      </c>
    </row>
    <row r="490" spans="1:4" hidden="1" x14ac:dyDescent="0.3">
      <c r="A490" s="1" t="s">
        <v>628</v>
      </c>
      <c r="B490" s="1">
        <v>4223763</v>
      </c>
      <c r="C490" s="1" t="s">
        <v>486</v>
      </c>
      <c r="D490" s="1">
        <v>0</v>
      </c>
    </row>
    <row r="491" spans="1:4" hidden="1" x14ac:dyDescent="0.3">
      <c r="A491" s="1" t="s">
        <v>628</v>
      </c>
      <c r="B491" s="1">
        <v>4223763</v>
      </c>
      <c r="C491" s="1" t="s">
        <v>487</v>
      </c>
      <c r="D491" s="1">
        <v>857</v>
      </c>
    </row>
    <row r="492" spans="1:4" hidden="1" x14ac:dyDescent="0.3">
      <c r="A492" s="1" t="s">
        <v>629</v>
      </c>
      <c r="B492" s="1">
        <v>4223765</v>
      </c>
      <c r="C492" s="1" t="s">
        <v>4</v>
      </c>
      <c r="D492" s="1">
        <v>831</v>
      </c>
    </row>
    <row r="493" spans="1:4" hidden="1" x14ac:dyDescent="0.3">
      <c r="A493" s="1" t="s">
        <v>629</v>
      </c>
      <c r="B493" s="1">
        <v>4223765</v>
      </c>
      <c r="C493" s="1" t="s">
        <v>486</v>
      </c>
      <c r="D493" s="1">
        <v>0</v>
      </c>
    </row>
    <row r="494" spans="1:4" hidden="1" x14ac:dyDescent="0.3">
      <c r="A494" s="1" t="s">
        <v>629</v>
      </c>
      <c r="B494" s="1">
        <v>4223765</v>
      </c>
      <c r="C494" s="1" t="s">
        <v>487</v>
      </c>
      <c r="D494" s="1">
        <v>831</v>
      </c>
    </row>
    <row r="495" spans="1:4" hidden="1" x14ac:dyDescent="0.3">
      <c r="A495" s="1" t="s">
        <v>1720</v>
      </c>
      <c r="B495" s="1">
        <v>423</v>
      </c>
      <c r="C495" s="1" t="s">
        <v>4</v>
      </c>
      <c r="D495" s="1">
        <v>79251</v>
      </c>
    </row>
    <row r="496" spans="1:4" hidden="1" x14ac:dyDescent="0.3">
      <c r="A496" s="1" t="s">
        <v>1720</v>
      </c>
      <c r="B496" s="1">
        <v>423</v>
      </c>
      <c r="C496" s="1" t="s">
        <v>486</v>
      </c>
      <c r="D496" s="1">
        <v>28467</v>
      </c>
    </row>
    <row r="497" spans="1:4" hidden="1" x14ac:dyDescent="0.3">
      <c r="A497" s="1" t="s">
        <v>1720</v>
      </c>
      <c r="B497" s="1">
        <v>423</v>
      </c>
      <c r="C497" s="1" t="s">
        <v>487</v>
      </c>
      <c r="D497" s="1">
        <v>50784</v>
      </c>
    </row>
    <row r="498" spans="1:4" hidden="1" x14ac:dyDescent="0.3">
      <c r="A498" s="1" t="s">
        <v>1721</v>
      </c>
      <c r="B498" s="1">
        <v>42301</v>
      </c>
      <c r="C498" s="1" t="s">
        <v>4</v>
      </c>
      <c r="D498" s="1">
        <v>24764</v>
      </c>
    </row>
    <row r="499" spans="1:4" x14ac:dyDescent="0.3">
      <c r="A499" s="1" t="s">
        <v>1721</v>
      </c>
      <c r="B499" s="1">
        <v>42301</v>
      </c>
      <c r="C499" s="1" t="s">
        <v>486</v>
      </c>
      <c r="D499" s="1">
        <v>24764</v>
      </c>
    </row>
    <row r="500" spans="1:4" hidden="1" x14ac:dyDescent="0.3">
      <c r="A500" s="1" t="s">
        <v>1721</v>
      </c>
      <c r="B500" s="1">
        <v>42301</v>
      </c>
      <c r="C500" s="1" t="s">
        <v>487</v>
      </c>
      <c r="D500" s="1">
        <v>0</v>
      </c>
    </row>
    <row r="501" spans="1:4" hidden="1" x14ac:dyDescent="0.3">
      <c r="A501" s="1" t="s">
        <v>630</v>
      </c>
      <c r="B501" s="1">
        <v>4230151</v>
      </c>
      <c r="C501" s="1" t="s">
        <v>4</v>
      </c>
      <c r="D501" s="1">
        <v>3833</v>
      </c>
    </row>
    <row r="502" spans="1:4" hidden="1" x14ac:dyDescent="0.3">
      <c r="A502" s="1" t="s">
        <v>630</v>
      </c>
      <c r="B502" s="1">
        <v>4230151</v>
      </c>
      <c r="C502" s="1" t="s">
        <v>486</v>
      </c>
      <c r="D502" s="1">
        <v>3833</v>
      </c>
    </row>
    <row r="503" spans="1:4" hidden="1" x14ac:dyDescent="0.3">
      <c r="A503" s="1" t="s">
        <v>630</v>
      </c>
      <c r="B503" s="1">
        <v>4230151</v>
      </c>
      <c r="C503" s="1" t="s">
        <v>487</v>
      </c>
      <c r="D503" s="1">
        <v>0</v>
      </c>
    </row>
    <row r="504" spans="1:4" hidden="1" x14ac:dyDescent="0.3">
      <c r="A504" s="1" t="s">
        <v>631</v>
      </c>
      <c r="B504" s="1">
        <v>4230153</v>
      </c>
      <c r="C504" s="1" t="s">
        <v>4</v>
      </c>
      <c r="D504" s="1">
        <v>4134</v>
      </c>
    </row>
    <row r="505" spans="1:4" hidden="1" x14ac:dyDescent="0.3">
      <c r="A505" s="1" t="s">
        <v>631</v>
      </c>
      <c r="B505" s="1">
        <v>4230153</v>
      </c>
      <c r="C505" s="1" t="s">
        <v>486</v>
      </c>
      <c r="D505" s="1">
        <v>4134</v>
      </c>
    </row>
    <row r="506" spans="1:4" hidden="1" x14ac:dyDescent="0.3">
      <c r="A506" s="1" t="s">
        <v>631</v>
      </c>
      <c r="B506" s="1">
        <v>4230153</v>
      </c>
      <c r="C506" s="1" t="s">
        <v>487</v>
      </c>
      <c r="D506" s="1">
        <v>0</v>
      </c>
    </row>
    <row r="507" spans="1:4" hidden="1" x14ac:dyDescent="0.3">
      <c r="A507" s="1" t="s">
        <v>632</v>
      </c>
      <c r="B507" s="1">
        <v>4230155</v>
      </c>
      <c r="C507" s="1" t="s">
        <v>4</v>
      </c>
      <c r="D507" s="1">
        <v>4934</v>
      </c>
    </row>
    <row r="508" spans="1:4" hidden="1" x14ac:dyDescent="0.3">
      <c r="A508" s="1" t="s">
        <v>632</v>
      </c>
      <c r="B508" s="1">
        <v>4230155</v>
      </c>
      <c r="C508" s="1" t="s">
        <v>486</v>
      </c>
      <c r="D508" s="1">
        <v>4934</v>
      </c>
    </row>
    <row r="509" spans="1:4" hidden="1" x14ac:dyDescent="0.3">
      <c r="A509" s="1" t="s">
        <v>632</v>
      </c>
      <c r="B509" s="1">
        <v>4230155</v>
      </c>
      <c r="C509" s="1" t="s">
        <v>487</v>
      </c>
      <c r="D509" s="1">
        <v>0</v>
      </c>
    </row>
    <row r="510" spans="1:4" hidden="1" x14ac:dyDescent="0.3">
      <c r="A510" s="1" t="s">
        <v>633</v>
      </c>
      <c r="B510" s="1">
        <v>4230157</v>
      </c>
      <c r="C510" s="1" t="s">
        <v>4</v>
      </c>
      <c r="D510" s="1">
        <v>5579</v>
      </c>
    </row>
    <row r="511" spans="1:4" hidden="1" x14ac:dyDescent="0.3">
      <c r="A511" s="1" t="s">
        <v>633</v>
      </c>
      <c r="B511" s="1">
        <v>4230157</v>
      </c>
      <c r="C511" s="1" t="s">
        <v>486</v>
      </c>
      <c r="D511" s="1">
        <v>5579</v>
      </c>
    </row>
    <row r="512" spans="1:4" hidden="1" x14ac:dyDescent="0.3">
      <c r="A512" s="1" t="s">
        <v>633</v>
      </c>
      <c r="B512" s="1">
        <v>4230157</v>
      </c>
      <c r="C512" s="1" t="s">
        <v>487</v>
      </c>
      <c r="D512" s="1">
        <v>0</v>
      </c>
    </row>
    <row r="513" spans="1:4" hidden="1" x14ac:dyDescent="0.3">
      <c r="A513" s="1" t="s">
        <v>634</v>
      </c>
      <c r="B513" s="1">
        <v>4230159</v>
      </c>
      <c r="C513" s="1" t="s">
        <v>4</v>
      </c>
      <c r="D513" s="1">
        <v>3984</v>
      </c>
    </row>
    <row r="514" spans="1:4" hidden="1" x14ac:dyDescent="0.3">
      <c r="A514" s="1" t="s">
        <v>634</v>
      </c>
      <c r="B514" s="1">
        <v>4230159</v>
      </c>
      <c r="C514" s="1" t="s">
        <v>486</v>
      </c>
      <c r="D514" s="1">
        <v>3984</v>
      </c>
    </row>
    <row r="515" spans="1:4" hidden="1" x14ac:dyDescent="0.3">
      <c r="A515" s="1" t="s">
        <v>634</v>
      </c>
      <c r="B515" s="1">
        <v>4230159</v>
      </c>
      <c r="C515" s="1" t="s">
        <v>487</v>
      </c>
      <c r="D515" s="1">
        <v>0</v>
      </c>
    </row>
    <row r="516" spans="1:4" hidden="1" x14ac:dyDescent="0.3">
      <c r="A516" s="1" t="s">
        <v>635</v>
      </c>
      <c r="B516" s="1">
        <v>4230161</v>
      </c>
      <c r="C516" s="1" t="s">
        <v>4</v>
      </c>
      <c r="D516" s="1">
        <v>476</v>
      </c>
    </row>
    <row r="517" spans="1:4" hidden="1" x14ac:dyDescent="0.3">
      <c r="A517" s="1" t="s">
        <v>635</v>
      </c>
      <c r="B517" s="1">
        <v>4230161</v>
      </c>
      <c r="C517" s="1" t="s">
        <v>486</v>
      </c>
      <c r="D517" s="1">
        <v>476</v>
      </c>
    </row>
    <row r="518" spans="1:4" hidden="1" x14ac:dyDescent="0.3">
      <c r="A518" s="1" t="s">
        <v>635</v>
      </c>
      <c r="B518" s="1">
        <v>4230161</v>
      </c>
      <c r="C518" s="1" t="s">
        <v>487</v>
      </c>
      <c r="D518" s="1">
        <v>0</v>
      </c>
    </row>
    <row r="519" spans="1:4" hidden="1" x14ac:dyDescent="0.3">
      <c r="A519" s="1" t="s">
        <v>636</v>
      </c>
      <c r="B519" s="1">
        <v>4230163</v>
      </c>
      <c r="C519" s="1" t="s">
        <v>4</v>
      </c>
      <c r="D519" s="1">
        <v>1015</v>
      </c>
    </row>
    <row r="520" spans="1:4" hidden="1" x14ac:dyDescent="0.3">
      <c r="A520" s="1" t="s">
        <v>636</v>
      </c>
      <c r="B520" s="1">
        <v>4230163</v>
      </c>
      <c r="C520" s="1" t="s">
        <v>486</v>
      </c>
      <c r="D520" s="1">
        <v>1015</v>
      </c>
    </row>
    <row r="521" spans="1:4" hidden="1" x14ac:dyDescent="0.3">
      <c r="A521" s="1" t="s">
        <v>636</v>
      </c>
      <c r="B521" s="1">
        <v>4230163</v>
      </c>
      <c r="C521" s="1" t="s">
        <v>487</v>
      </c>
      <c r="D521" s="1">
        <v>0</v>
      </c>
    </row>
    <row r="522" spans="1:4" hidden="1" x14ac:dyDescent="0.3">
      <c r="A522" s="1" t="s">
        <v>637</v>
      </c>
      <c r="B522" s="1">
        <v>4230165</v>
      </c>
      <c r="C522" s="1" t="s">
        <v>4</v>
      </c>
      <c r="D522" s="1">
        <v>809</v>
      </c>
    </row>
    <row r="523" spans="1:4" hidden="1" x14ac:dyDescent="0.3">
      <c r="A523" s="1" t="s">
        <v>637</v>
      </c>
      <c r="B523" s="1">
        <v>4230165</v>
      </c>
      <c r="C523" s="1" t="s">
        <v>486</v>
      </c>
      <c r="D523" s="1">
        <v>809</v>
      </c>
    </row>
    <row r="524" spans="1:4" hidden="1" x14ac:dyDescent="0.3">
      <c r="A524" s="1" t="s">
        <v>637</v>
      </c>
      <c r="B524" s="1">
        <v>4230165</v>
      </c>
      <c r="C524" s="1" t="s">
        <v>487</v>
      </c>
      <c r="D524" s="1">
        <v>0</v>
      </c>
    </row>
    <row r="525" spans="1:4" hidden="1" x14ac:dyDescent="0.3">
      <c r="A525" s="1" t="s">
        <v>1742</v>
      </c>
      <c r="B525" s="1">
        <v>42304</v>
      </c>
      <c r="C525" s="1" t="s">
        <v>4</v>
      </c>
      <c r="D525" s="1">
        <v>5731</v>
      </c>
    </row>
    <row r="526" spans="1:4" x14ac:dyDescent="0.3">
      <c r="A526" s="1" t="s">
        <v>1742</v>
      </c>
      <c r="B526" s="1">
        <v>42304</v>
      </c>
      <c r="C526" s="1" t="s">
        <v>486</v>
      </c>
      <c r="D526" s="1">
        <v>2257</v>
      </c>
    </row>
    <row r="527" spans="1:4" hidden="1" x14ac:dyDescent="0.3">
      <c r="A527" s="1" t="s">
        <v>1742</v>
      </c>
      <c r="B527" s="1">
        <v>42304</v>
      </c>
      <c r="C527" s="1" t="s">
        <v>487</v>
      </c>
      <c r="D527" s="1">
        <v>3474</v>
      </c>
    </row>
    <row r="528" spans="1:4" hidden="1" x14ac:dyDescent="0.3">
      <c r="A528" s="1" t="s">
        <v>638</v>
      </c>
      <c r="B528" s="1">
        <v>4230451</v>
      </c>
      <c r="C528" s="1" t="s">
        <v>4</v>
      </c>
      <c r="D528" s="1">
        <v>281</v>
      </c>
    </row>
    <row r="529" spans="1:4" hidden="1" x14ac:dyDescent="0.3">
      <c r="A529" s="1" t="s">
        <v>638</v>
      </c>
      <c r="B529" s="1">
        <v>4230451</v>
      </c>
      <c r="C529" s="1" t="s">
        <v>486</v>
      </c>
      <c r="D529" s="1">
        <v>0</v>
      </c>
    </row>
    <row r="530" spans="1:4" hidden="1" x14ac:dyDescent="0.3">
      <c r="A530" s="1" t="s">
        <v>638</v>
      </c>
      <c r="B530" s="1">
        <v>4230451</v>
      </c>
      <c r="C530" s="1" t="s">
        <v>487</v>
      </c>
      <c r="D530" s="1">
        <v>281</v>
      </c>
    </row>
    <row r="531" spans="1:4" hidden="1" x14ac:dyDescent="0.3">
      <c r="A531" s="1" t="s">
        <v>639</v>
      </c>
      <c r="B531" s="1">
        <v>4230453</v>
      </c>
      <c r="C531" s="1" t="s">
        <v>4</v>
      </c>
      <c r="D531" s="1">
        <v>649</v>
      </c>
    </row>
    <row r="532" spans="1:4" hidden="1" x14ac:dyDescent="0.3">
      <c r="A532" s="1" t="s">
        <v>639</v>
      </c>
      <c r="B532" s="1">
        <v>4230453</v>
      </c>
      <c r="C532" s="1" t="s">
        <v>486</v>
      </c>
      <c r="D532" s="1">
        <v>0</v>
      </c>
    </row>
    <row r="533" spans="1:4" hidden="1" x14ac:dyDescent="0.3">
      <c r="A533" s="1" t="s">
        <v>639</v>
      </c>
      <c r="B533" s="1">
        <v>4230453</v>
      </c>
      <c r="C533" s="1" t="s">
        <v>487</v>
      </c>
      <c r="D533" s="1">
        <v>649</v>
      </c>
    </row>
    <row r="534" spans="1:4" hidden="1" x14ac:dyDescent="0.3">
      <c r="A534" s="1" t="s">
        <v>562</v>
      </c>
      <c r="B534" s="1">
        <v>4230455</v>
      </c>
      <c r="C534" s="1" t="s">
        <v>4</v>
      </c>
      <c r="D534" s="1">
        <v>717</v>
      </c>
    </row>
    <row r="535" spans="1:4" hidden="1" x14ac:dyDescent="0.3">
      <c r="A535" s="1" t="s">
        <v>562</v>
      </c>
      <c r="B535" s="1">
        <v>4230455</v>
      </c>
      <c r="C535" s="1" t="s">
        <v>486</v>
      </c>
      <c r="D535" s="1">
        <v>0</v>
      </c>
    </row>
    <row r="536" spans="1:4" hidden="1" x14ac:dyDescent="0.3">
      <c r="A536" s="1" t="s">
        <v>562</v>
      </c>
      <c r="B536" s="1">
        <v>4230455</v>
      </c>
      <c r="C536" s="1" t="s">
        <v>487</v>
      </c>
      <c r="D536" s="1">
        <v>717</v>
      </c>
    </row>
    <row r="537" spans="1:4" hidden="1" x14ac:dyDescent="0.3">
      <c r="A537" s="1" t="s">
        <v>640</v>
      </c>
      <c r="B537" s="1">
        <v>4230457</v>
      </c>
      <c r="C537" s="1" t="s">
        <v>4</v>
      </c>
      <c r="D537" s="1">
        <v>619</v>
      </c>
    </row>
    <row r="538" spans="1:4" hidden="1" x14ac:dyDescent="0.3">
      <c r="A538" s="1" t="s">
        <v>640</v>
      </c>
      <c r="B538" s="1">
        <v>4230457</v>
      </c>
      <c r="C538" s="1" t="s">
        <v>486</v>
      </c>
      <c r="D538" s="1">
        <v>0</v>
      </c>
    </row>
    <row r="539" spans="1:4" hidden="1" x14ac:dyDescent="0.3">
      <c r="A539" s="1" t="s">
        <v>640</v>
      </c>
      <c r="B539" s="1">
        <v>4230457</v>
      </c>
      <c r="C539" s="1" t="s">
        <v>487</v>
      </c>
      <c r="D539" s="1">
        <v>619</v>
      </c>
    </row>
    <row r="540" spans="1:4" hidden="1" x14ac:dyDescent="0.3">
      <c r="A540" s="1" t="s">
        <v>641</v>
      </c>
      <c r="B540" s="1">
        <v>4230459</v>
      </c>
      <c r="C540" s="1" t="s">
        <v>4</v>
      </c>
      <c r="D540" s="1">
        <v>344</v>
      </c>
    </row>
    <row r="541" spans="1:4" hidden="1" x14ac:dyDescent="0.3">
      <c r="A541" s="1" t="s">
        <v>641</v>
      </c>
      <c r="B541" s="1">
        <v>4230459</v>
      </c>
      <c r="C541" s="1" t="s">
        <v>486</v>
      </c>
      <c r="D541" s="1">
        <v>0</v>
      </c>
    </row>
    <row r="542" spans="1:4" hidden="1" x14ac:dyDescent="0.3">
      <c r="A542" s="1" t="s">
        <v>641</v>
      </c>
      <c r="B542" s="1">
        <v>4230459</v>
      </c>
      <c r="C542" s="1" t="s">
        <v>487</v>
      </c>
      <c r="D542" s="1">
        <v>344</v>
      </c>
    </row>
    <row r="543" spans="1:4" hidden="1" x14ac:dyDescent="0.3">
      <c r="A543" s="1" t="s">
        <v>642</v>
      </c>
      <c r="B543" s="1">
        <v>4230461</v>
      </c>
      <c r="C543" s="1" t="s">
        <v>4</v>
      </c>
      <c r="D543" s="1">
        <v>864</v>
      </c>
    </row>
    <row r="544" spans="1:4" hidden="1" x14ac:dyDescent="0.3">
      <c r="A544" s="1" t="s">
        <v>642</v>
      </c>
      <c r="B544" s="1">
        <v>4230461</v>
      </c>
      <c r="C544" s="1" t="s">
        <v>486</v>
      </c>
      <c r="D544" s="1">
        <v>0</v>
      </c>
    </row>
    <row r="545" spans="1:4" hidden="1" x14ac:dyDescent="0.3">
      <c r="A545" s="1" t="s">
        <v>642</v>
      </c>
      <c r="B545" s="1">
        <v>4230461</v>
      </c>
      <c r="C545" s="1" t="s">
        <v>487</v>
      </c>
      <c r="D545" s="1">
        <v>864</v>
      </c>
    </row>
    <row r="546" spans="1:4" hidden="1" x14ac:dyDescent="0.3">
      <c r="A546" s="1" t="s">
        <v>643</v>
      </c>
      <c r="B546" s="1">
        <v>4230463</v>
      </c>
      <c r="C546" s="1" t="s">
        <v>4</v>
      </c>
      <c r="D546" s="1">
        <v>2257</v>
      </c>
    </row>
    <row r="547" spans="1:4" hidden="1" x14ac:dyDescent="0.3">
      <c r="A547" s="1" t="s">
        <v>643</v>
      </c>
      <c r="B547" s="1">
        <v>4230463</v>
      </c>
      <c r="C547" s="1" t="s">
        <v>486</v>
      </c>
      <c r="D547" s="1">
        <v>2257</v>
      </c>
    </row>
    <row r="548" spans="1:4" hidden="1" x14ac:dyDescent="0.3">
      <c r="A548" s="1" t="s">
        <v>643</v>
      </c>
      <c r="B548" s="1">
        <v>4230463</v>
      </c>
      <c r="C548" s="1" t="s">
        <v>487</v>
      </c>
      <c r="D548" s="1">
        <v>0</v>
      </c>
    </row>
    <row r="549" spans="1:4" hidden="1" x14ac:dyDescent="0.3">
      <c r="A549" s="1" t="s">
        <v>1743</v>
      </c>
      <c r="B549" s="1">
        <v>42307</v>
      </c>
      <c r="C549" s="1" t="s">
        <v>4</v>
      </c>
      <c r="D549" s="1">
        <v>2297</v>
      </c>
    </row>
    <row r="550" spans="1:4" x14ac:dyDescent="0.3">
      <c r="A550" s="1" t="s">
        <v>1743</v>
      </c>
      <c r="B550" s="1">
        <v>42307</v>
      </c>
      <c r="C550" s="1" t="s">
        <v>486</v>
      </c>
      <c r="D550" s="1">
        <v>0</v>
      </c>
    </row>
    <row r="551" spans="1:4" hidden="1" x14ac:dyDescent="0.3">
      <c r="A551" s="1" t="s">
        <v>1743</v>
      </c>
      <c r="B551" s="1">
        <v>42307</v>
      </c>
      <c r="C551" s="1" t="s">
        <v>487</v>
      </c>
      <c r="D551" s="1">
        <v>2297</v>
      </c>
    </row>
    <row r="552" spans="1:4" hidden="1" x14ac:dyDescent="0.3">
      <c r="A552" s="1" t="s">
        <v>644</v>
      </c>
      <c r="B552" s="1">
        <v>4230751</v>
      </c>
      <c r="C552" s="1" t="s">
        <v>4</v>
      </c>
      <c r="D552" s="1">
        <v>494</v>
      </c>
    </row>
    <row r="553" spans="1:4" hidden="1" x14ac:dyDescent="0.3">
      <c r="A553" s="1" t="s">
        <v>644</v>
      </c>
      <c r="B553" s="1">
        <v>4230751</v>
      </c>
      <c r="C553" s="1" t="s">
        <v>486</v>
      </c>
      <c r="D553" s="1">
        <v>0</v>
      </c>
    </row>
    <row r="554" spans="1:4" hidden="1" x14ac:dyDescent="0.3">
      <c r="A554" s="1" t="s">
        <v>644</v>
      </c>
      <c r="B554" s="1">
        <v>4230751</v>
      </c>
      <c r="C554" s="1" t="s">
        <v>487</v>
      </c>
      <c r="D554" s="1">
        <v>494</v>
      </c>
    </row>
    <row r="555" spans="1:4" hidden="1" x14ac:dyDescent="0.3">
      <c r="A555" s="1" t="s">
        <v>645</v>
      </c>
      <c r="B555" s="1">
        <v>4230753</v>
      </c>
      <c r="C555" s="1" t="s">
        <v>4</v>
      </c>
      <c r="D555" s="1">
        <v>479</v>
      </c>
    </row>
    <row r="556" spans="1:4" hidden="1" x14ac:dyDescent="0.3">
      <c r="A556" s="1" t="s">
        <v>645</v>
      </c>
      <c r="B556" s="1">
        <v>4230753</v>
      </c>
      <c r="C556" s="1" t="s">
        <v>486</v>
      </c>
      <c r="D556" s="1">
        <v>0</v>
      </c>
    </row>
    <row r="557" spans="1:4" hidden="1" x14ac:dyDescent="0.3">
      <c r="A557" s="1" t="s">
        <v>645</v>
      </c>
      <c r="B557" s="1">
        <v>4230753</v>
      </c>
      <c r="C557" s="1" t="s">
        <v>487</v>
      </c>
      <c r="D557" s="1">
        <v>479</v>
      </c>
    </row>
    <row r="558" spans="1:4" hidden="1" x14ac:dyDescent="0.3">
      <c r="A558" s="1" t="s">
        <v>646</v>
      </c>
      <c r="B558" s="1">
        <v>4230755</v>
      </c>
      <c r="C558" s="1" t="s">
        <v>4</v>
      </c>
      <c r="D558" s="1">
        <v>375</v>
      </c>
    </row>
    <row r="559" spans="1:4" hidden="1" x14ac:dyDescent="0.3">
      <c r="A559" s="1" t="s">
        <v>646</v>
      </c>
      <c r="B559" s="1">
        <v>4230755</v>
      </c>
      <c r="C559" s="1" t="s">
        <v>486</v>
      </c>
      <c r="D559" s="1">
        <v>0</v>
      </c>
    </row>
    <row r="560" spans="1:4" hidden="1" x14ac:dyDescent="0.3">
      <c r="A560" s="1" t="s">
        <v>646</v>
      </c>
      <c r="B560" s="1">
        <v>4230755</v>
      </c>
      <c r="C560" s="1" t="s">
        <v>487</v>
      </c>
      <c r="D560" s="1">
        <v>375</v>
      </c>
    </row>
    <row r="561" spans="1:4" hidden="1" x14ac:dyDescent="0.3">
      <c r="A561" s="1" t="s">
        <v>647</v>
      </c>
      <c r="B561" s="1">
        <v>4230757</v>
      </c>
      <c r="C561" s="1" t="s">
        <v>4</v>
      </c>
      <c r="D561" s="1">
        <v>949</v>
      </c>
    </row>
    <row r="562" spans="1:4" hidden="1" x14ac:dyDescent="0.3">
      <c r="A562" s="1" t="s">
        <v>647</v>
      </c>
      <c r="B562" s="1">
        <v>4230757</v>
      </c>
      <c r="C562" s="1" t="s">
        <v>486</v>
      </c>
      <c r="D562" s="1">
        <v>0</v>
      </c>
    </row>
    <row r="563" spans="1:4" hidden="1" x14ac:dyDescent="0.3">
      <c r="A563" s="1" t="s">
        <v>647</v>
      </c>
      <c r="B563" s="1">
        <v>4230757</v>
      </c>
      <c r="C563" s="1" t="s">
        <v>487</v>
      </c>
      <c r="D563" s="1">
        <v>949</v>
      </c>
    </row>
    <row r="564" spans="1:4" hidden="1" x14ac:dyDescent="0.3">
      <c r="A564" s="1" t="s">
        <v>1744</v>
      </c>
      <c r="B564" s="1">
        <v>42310</v>
      </c>
      <c r="C564" s="1" t="s">
        <v>4</v>
      </c>
      <c r="D564" s="1">
        <v>2613</v>
      </c>
    </row>
    <row r="565" spans="1:4" x14ac:dyDescent="0.3">
      <c r="A565" s="1" t="s">
        <v>1744</v>
      </c>
      <c r="B565" s="1">
        <v>42310</v>
      </c>
      <c r="C565" s="1" t="s">
        <v>486</v>
      </c>
      <c r="D565" s="1">
        <v>0</v>
      </c>
    </row>
    <row r="566" spans="1:4" hidden="1" x14ac:dyDescent="0.3">
      <c r="A566" s="1" t="s">
        <v>1744</v>
      </c>
      <c r="B566" s="1">
        <v>42310</v>
      </c>
      <c r="C566" s="1" t="s">
        <v>487</v>
      </c>
      <c r="D566" s="1">
        <v>2613</v>
      </c>
    </row>
    <row r="567" spans="1:4" hidden="1" x14ac:dyDescent="0.3">
      <c r="A567" s="1" t="s">
        <v>648</v>
      </c>
      <c r="B567" s="1">
        <v>4231051</v>
      </c>
      <c r="C567" s="1" t="s">
        <v>4</v>
      </c>
      <c r="D567" s="1">
        <v>663</v>
      </c>
    </row>
    <row r="568" spans="1:4" hidden="1" x14ac:dyDescent="0.3">
      <c r="A568" s="1" t="s">
        <v>648</v>
      </c>
      <c r="B568" s="1">
        <v>4231051</v>
      </c>
      <c r="C568" s="1" t="s">
        <v>486</v>
      </c>
      <c r="D568" s="1">
        <v>0</v>
      </c>
    </row>
    <row r="569" spans="1:4" hidden="1" x14ac:dyDescent="0.3">
      <c r="A569" s="1" t="s">
        <v>648</v>
      </c>
      <c r="B569" s="1">
        <v>4231051</v>
      </c>
      <c r="C569" s="1" t="s">
        <v>487</v>
      </c>
      <c r="D569" s="1">
        <v>663</v>
      </c>
    </row>
    <row r="570" spans="1:4" hidden="1" x14ac:dyDescent="0.3">
      <c r="A570" s="1" t="s">
        <v>189</v>
      </c>
      <c r="B570" s="1">
        <v>4231053</v>
      </c>
      <c r="C570" s="1" t="s">
        <v>4</v>
      </c>
      <c r="D570" s="1">
        <v>457</v>
      </c>
    </row>
    <row r="571" spans="1:4" hidden="1" x14ac:dyDescent="0.3">
      <c r="A571" s="1" t="s">
        <v>189</v>
      </c>
      <c r="B571" s="1">
        <v>4231053</v>
      </c>
      <c r="C571" s="1" t="s">
        <v>486</v>
      </c>
      <c r="D571" s="1">
        <v>0</v>
      </c>
    </row>
    <row r="572" spans="1:4" hidden="1" x14ac:dyDescent="0.3">
      <c r="A572" s="1" t="s">
        <v>189</v>
      </c>
      <c r="B572" s="1">
        <v>4231053</v>
      </c>
      <c r="C572" s="1" t="s">
        <v>487</v>
      </c>
      <c r="D572" s="1">
        <v>457</v>
      </c>
    </row>
    <row r="573" spans="1:4" hidden="1" x14ac:dyDescent="0.3">
      <c r="A573" s="1" t="s">
        <v>649</v>
      </c>
      <c r="B573" s="1">
        <v>4231055</v>
      </c>
      <c r="C573" s="1" t="s">
        <v>4</v>
      </c>
      <c r="D573" s="1">
        <v>641</v>
      </c>
    </row>
    <row r="574" spans="1:4" hidden="1" x14ac:dyDescent="0.3">
      <c r="A574" s="1" t="s">
        <v>649</v>
      </c>
      <c r="B574" s="1">
        <v>4231055</v>
      </c>
      <c r="C574" s="1" t="s">
        <v>486</v>
      </c>
      <c r="D574" s="1">
        <v>0</v>
      </c>
    </row>
    <row r="575" spans="1:4" hidden="1" x14ac:dyDescent="0.3">
      <c r="A575" s="1" t="s">
        <v>649</v>
      </c>
      <c r="B575" s="1">
        <v>4231055</v>
      </c>
      <c r="C575" s="1" t="s">
        <v>487</v>
      </c>
      <c r="D575" s="1">
        <v>641</v>
      </c>
    </row>
    <row r="576" spans="1:4" hidden="1" x14ac:dyDescent="0.3">
      <c r="A576" s="1" t="s">
        <v>650</v>
      </c>
      <c r="B576" s="1">
        <v>4231057</v>
      </c>
      <c r="C576" s="1" t="s">
        <v>4</v>
      </c>
      <c r="D576" s="1">
        <v>852</v>
      </c>
    </row>
    <row r="577" spans="1:4" hidden="1" x14ac:dyDescent="0.3">
      <c r="A577" s="1" t="s">
        <v>650</v>
      </c>
      <c r="B577" s="1">
        <v>4231057</v>
      </c>
      <c r="C577" s="1" t="s">
        <v>486</v>
      </c>
      <c r="D577" s="1">
        <v>0</v>
      </c>
    </row>
    <row r="578" spans="1:4" hidden="1" x14ac:dyDescent="0.3">
      <c r="A578" s="1" t="s">
        <v>650</v>
      </c>
      <c r="B578" s="1">
        <v>4231057</v>
      </c>
      <c r="C578" s="1" t="s">
        <v>487</v>
      </c>
      <c r="D578" s="1">
        <v>852</v>
      </c>
    </row>
    <row r="579" spans="1:4" hidden="1" x14ac:dyDescent="0.3">
      <c r="A579" s="1" t="s">
        <v>1745</v>
      </c>
      <c r="B579" s="1">
        <v>42313</v>
      </c>
      <c r="C579" s="1" t="s">
        <v>4</v>
      </c>
      <c r="D579" s="1">
        <v>1763</v>
      </c>
    </row>
    <row r="580" spans="1:4" x14ac:dyDescent="0.3">
      <c r="A580" s="1" t="s">
        <v>1745</v>
      </c>
      <c r="B580" s="1">
        <v>42313</v>
      </c>
      <c r="C580" s="1" t="s">
        <v>486</v>
      </c>
      <c r="D580" s="1">
        <v>0</v>
      </c>
    </row>
    <row r="581" spans="1:4" hidden="1" x14ac:dyDescent="0.3">
      <c r="A581" s="1" t="s">
        <v>1745</v>
      </c>
      <c r="B581" s="1">
        <v>42313</v>
      </c>
      <c r="C581" s="1" t="s">
        <v>487</v>
      </c>
      <c r="D581" s="1">
        <v>1763</v>
      </c>
    </row>
    <row r="582" spans="1:4" hidden="1" x14ac:dyDescent="0.3">
      <c r="A582" s="1" t="s">
        <v>436</v>
      </c>
      <c r="B582" s="1">
        <v>4231351</v>
      </c>
      <c r="C582" s="1" t="s">
        <v>4</v>
      </c>
      <c r="D582" s="1">
        <v>453</v>
      </c>
    </row>
    <row r="583" spans="1:4" hidden="1" x14ac:dyDescent="0.3">
      <c r="A583" s="1" t="s">
        <v>436</v>
      </c>
      <c r="B583" s="1">
        <v>4231351</v>
      </c>
      <c r="C583" s="1" t="s">
        <v>486</v>
      </c>
      <c r="D583" s="1">
        <v>0</v>
      </c>
    </row>
    <row r="584" spans="1:4" hidden="1" x14ac:dyDescent="0.3">
      <c r="A584" s="1" t="s">
        <v>436</v>
      </c>
      <c r="B584" s="1">
        <v>4231351</v>
      </c>
      <c r="C584" s="1" t="s">
        <v>487</v>
      </c>
      <c r="D584" s="1">
        <v>453</v>
      </c>
    </row>
    <row r="585" spans="1:4" hidden="1" x14ac:dyDescent="0.3">
      <c r="A585" s="1" t="s">
        <v>651</v>
      </c>
      <c r="B585" s="1">
        <v>4231353</v>
      </c>
      <c r="C585" s="1" t="s">
        <v>4</v>
      </c>
      <c r="D585" s="1">
        <v>506</v>
      </c>
    </row>
    <row r="586" spans="1:4" hidden="1" x14ac:dyDescent="0.3">
      <c r="A586" s="1" t="s">
        <v>651</v>
      </c>
      <c r="B586" s="1">
        <v>4231353</v>
      </c>
      <c r="C586" s="1" t="s">
        <v>486</v>
      </c>
      <c r="D586" s="1">
        <v>0</v>
      </c>
    </row>
    <row r="587" spans="1:4" hidden="1" x14ac:dyDescent="0.3">
      <c r="A587" s="1" t="s">
        <v>651</v>
      </c>
      <c r="B587" s="1">
        <v>4231353</v>
      </c>
      <c r="C587" s="1" t="s">
        <v>487</v>
      </c>
      <c r="D587" s="1">
        <v>506</v>
      </c>
    </row>
    <row r="588" spans="1:4" hidden="1" x14ac:dyDescent="0.3">
      <c r="A588" s="1" t="s">
        <v>652</v>
      </c>
      <c r="B588" s="1">
        <v>4231355</v>
      </c>
      <c r="C588" s="1" t="s">
        <v>4</v>
      </c>
      <c r="D588" s="1">
        <v>489</v>
      </c>
    </row>
    <row r="589" spans="1:4" hidden="1" x14ac:dyDescent="0.3">
      <c r="A589" s="1" t="s">
        <v>652</v>
      </c>
      <c r="B589" s="1">
        <v>4231355</v>
      </c>
      <c r="C589" s="1" t="s">
        <v>486</v>
      </c>
      <c r="D589" s="1">
        <v>0</v>
      </c>
    </row>
    <row r="590" spans="1:4" hidden="1" x14ac:dyDescent="0.3">
      <c r="A590" s="1" t="s">
        <v>652</v>
      </c>
      <c r="B590" s="1">
        <v>4231355</v>
      </c>
      <c r="C590" s="1" t="s">
        <v>487</v>
      </c>
      <c r="D590" s="1">
        <v>489</v>
      </c>
    </row>
    <row r="591" spans="1:4" hidden="1" x14ac:dyDescent="0.3">
      <c r="A591" s="1" t="s">
        <v>653</v>
      </c>
      <c r="B591" s="1">
        <v>4231357</v>
      </c>
      <c r="C591" s="1" t="s">
        <v>4</v>
      </c>
      <c r="D591" s="1">
        <v>315</v>
      </c>
    </row>
    <row r="592" spans="1:4" hidden="1" x14ac:dyDescent="0.3">
      <c r="A592" s="1" t="s">
        <v>653</v>
      </c>
      <c r="B592" s="1">
        <v>4231357</v>
      </c>
      <c r="C592" s="1" t="s">
        <v>486</v>
      </c>
      <c r="D592" s="1">
        <v>0</v>
      </c>
    </row>
    <row r="593" spans="1:4" hidden="1" x14ac:dyDescent="0.3">
      <c r="A593" s="1" t="s">
        <v>653</v>
      </c>
      <c r="B593" s="1">
        <v>4231357</v>
      </c>
      <c r="C593" s="1" t="s">
        <v>487</v>
      </c>
      <c r="D593" s="1">
        <v>315</v>
      </c>
    </row>
    <row r="594" spans="1:4" hidden="1" x14ac:dyDescent="0.3">
      <c r="A594" s="1" t="s">
        <v>1555</v>
      </c>
      <c r="B594" s="1">
        <v>42316</v>
      </c>
      <c r="C594" s="1" t="s">
        <v>4</v>
      </c>
      <c r="D594" s="1">
        <v>1934</v>
      </c>
    </row>
    <row r="595" spans="1:4" x14ac:dyDescent="0.3">
      <c r="A595" s="1" t="s">
        <v>1555</v>
      </c>
      <c r="B595" s="1">
        <v>42316</v>
      </c>
      <c r="C595" s="1" t="s">
        <v>486</v>
      </c>
      <c r="D595" s="1">
        <v>0</v>
      </c>
    </row>
    <row r="596" spans="1:4" hidden="1" x14ac:dyDescent="0.3">
      <c r="A596" s="1" t="s">
        <v>1555</v>
      </c>
      <c r="B596" s="1">
        <v>42316</v>
      </c>
      <c r="C596" s="1" t="s">
        <v>487</v>
      </c>
      <c r="D596" s="1">
        <v>1934</v>
      </c>
    </row>
    <row r="597" spans="1:4" hidden="1" x14ac:dyDescent="0.3">
      <c r="A597" s="1" t="s">
        <v>654</v>
      </c>
      <c r="B597" s="1">
        <v>4231651</v>
      </c>
      <c r="C597" s="1" t="s">
        <v>4</v>
      </c>
      <c r="D597" s="1">
        <v>442</v>
      </c>
    </row>
    <row r="598" spans="1:4" hidden="1" x14ac:dyDescent="0.3">
      <c r="A598" s="1" t="s">
        <v>654</v>
      </c>
      <c r="B598" s="1">
        <v>4231651</v>
      </c>
      <c r="C598" s="1" t="s">
        <v>486</v>
      </c>
      <c r="D598" s="1">
        <v>0</v>
      </c>
    </row>
    <row r="599" spans="1:4" hidden="1" x14ac:dyDescent="0.3">
      <c r="A599" s="1" t="s">
        <v>654</v>
      </c>
      <c r="B599" s="1">
        <v>4231651</v>
      </c>
      <c r="C599" s="1" t="s">
        <v>487</v>
      </c>
      <c r="D599" s="1">
        <v>442</v>
      </c>
    </row>
    <row r="600" spans="1:4" hidden="1" x14ac:dyDescent="0.3">
      <c r="A600" s="1" t="s">
        <v>655</v>
      </c>
      <c r="B600" s="1">
        <v>4231653</v>
      </c>
      <c r="C600" s="1" t="s">
        <v>4</v>
      </c>
      <c r="D600" s="1">
        <v>445</v>
      </c>
    </row>
    <row r="601" spans="1:4" hidden="1" x14ac:dyDescent="0.3">
      <c r="A601" s="1" t="s">
        <v>655</v>
      </c>
      <c r="B601" s="1">
        <v>4231653</v>
      </c>
      <c r="C601" s="1" t="s">
        <v>486</v>
      </c>
      <c r="D601" s="1">
        <v>0</v>
      </c>
    </row>
    <row r="602" spans="1:4" hidden="1" x14ac:dyDescent="0.3">
      <c r="A602" s="1" t="s">
        <v>655</v>
      </c>
      <c r="B602" s="1">
        <v>4231653</v>
      </c>
      <c r="C602" s="1" t="s">
        <v>487</v>
      </c>
      <c r="D602" s="1">
        <v>445</v>
      </c>
    </row>
    <row r="603" spans="1:4" hidden="1" x14ac:dyDescent="0.3">
      <c r="A603" s="1" t="s">
        <v>656</v>
      </c>
      <c r="B603" s="1">
        <v>4231655</v>
      </c>
      <c r="C603" s="1" t="s">
        <v>4</v>
      </c>
      <c r="D603" s="1">
        <v>530</v>
      </c>
    </row>
    <row r="604" spans="1:4" hidden="1" x14ac:dyDescent="0.3">
      <c r="A604" s="1" t="s">
        <v>656</v>
      </c>
      <c r="B604" s="1">
        <v>4231655</v>
      </c>
      <c r="C604" s="1" t="s">
        <v>486</v>
      </c>
      <c r="D604" s="1">
        <v>0</v>
      </c>
    </row>
    <row r="605" spans="1:4" hidden="1" x14ac:dyDescent="0.3">
      <c r="A605" s="1" t="s">
        <v>656</v>
      </c>
      <c r="B605" s="1">
        <v>4231655</v>
      </c>
      <c r="C605" s="1" t="s">
        <v>487</v>
      </c>
      <c r="D605" s="1">
        <v>530</v>
      </c>
    </row>
    <row r="606" spans="1:4" hidden="1" x14ac:dyDescent="0.3">
      <c r="A606" s="1" t="s">
        <v>618</v>
      </c>
      <c r="B606" s="1">
        <v>4231657</v>
      </c>
      <c r="C606" s="1" t="s">
        <v>4</v>
      </c>
      <c r="D606" s="1">
        <v>517</v>
      </c>
    </row>
    <row r="607" spans="1:4" hidden="1" x14ac:dyDescent="0.3">
      <c r="A607" s="1" t="s">
        <v>618</v>
      </c>
      <c r="B607" s="1">
        <v>4231657</v>
      </c>
      <c r="C607" s="1" t="s">
        <v>486</v>
      </c>
      <c r="D607" s="1">
        <v>0</v>
      </c>
    </row>
    <row r="608" spans="1:4" hidden="1" x14ac:dyDescent="0.3">
      <c r="A608" s="1" t="s">
        <v>618</v>
      </c>
      <c r="B608" s="1">
        <v>4231657</v>
      </c>
      <c r="C608" s="1" t="s">
        <v>487</v>
      </c>
      <c r="D608" s="1">
        <v>517</v>
      </c>
    </row>
    <row r="609" spans="1:4" hidden="1" x14ac:dyDescent="0.3">
      <c r="A609" s="1" t="s">
        <v>1746</v>
      </c>
      <c r="B609" s="1">
        <v>42319</v>
      </c>
      <c r="C609" s="1" t="s">
        <v>4</v>
      </c>
      <c r="D609" s="1">
        <v>2379</v>
      </c>
    </row>
    <row r="610" spans="1:4" x14ac:dyDescent="0.3">
      <c r="A610" s="1" t="s">
        <v>1746</v>
      </c>
      <c r="B610" s="1">
        <v>42319</v>
      </c>
      <c r="C610" s="1" t="s">
        <v>486</v>
      </c>
      <c r="D610" s="1">
        <v>0</v>
      </c>
    </row>
    <row r="611" spans="1:4" hidden="1" x14ac:dyDescent="0.3">
      <c r="A611" s="1" t="s">
        <v>1746</v>
      </c>
      <c r="B611" s="1">
        <v>42319</v>
      </c>
      <c r="C611" s="1" t="s">
        <v>487</v>
      </c>
      <c r="D611" s="1">
        <v>2379</v>
      </c>
    </row>
    <row r="612" spans="1:4" hidden="1" x14ac:dyDescent="0.3">
      <c r="A612" s="1" t="s">
        <v>554</v>
      </c>
      <c r="B612" s="1">
        <v>4231951</v>
      </c>
      <c r="C612" s="1" t="s">
        <v>4</v>
      </c>
      <c r="D612" s="1">
        <v>987</v>
      </c>
    </row>
    <row r="613" spans="1:4" hidden="1" x14ac:dyDescent="0.3">
      <c r="A613" s="1" t="s">
        <v>554</v>
      </c>
      <c r="B613" s="1">
        <v>4231951</v>
      </c>
      <c r="C613" s="1" t="s">
        <v>486</v>
      </c>
      <c r="D613" s="1">
        <v>0</v>
      </c>
    </row>
    <row r="614" spans="1:4" hidden="1" x14ac:dyDescent="0.3">
      <c r="A614" s="1" t="s">
        <v>554</v>
      </c>
      <c r="B614" s="1">
        <v>4231951</v>
      </c>
      <c r="C614" s="1" t="s">
        <v>487</v>
      </c>
      <c r="D614" s="1">
        <v>987</v>
      </c>
    </row>
    <row r="615" spans="1:4" hidden="1" x14ac:dyDescent="0.3">
      <c r="A615" s="1" t="s">
        <v>657</v>
      </c>
      <c r="B615" s="1">
        <v>4231953</v>
      </c>
      <c r="C615" s="1" t="s">
        <v>4</v>
      </c>
      <c r="D615" s="1">
        <v>784</v>
      </c>
    </row>
    <row r="616" spans="1:4" hidden="1" x14ac:dyDescent="0.3">
      <c r="A616" s="1" t="s">
        <v>657</v>
      </c>
      <c r="B616" s="1">
        <v>4231953</v>
      </c>
      <c r="C616" s="1" t="s">
        <v>486</v>
      </c>
      <c r="D616" s="1">
        <v>0</v>
      </c>
    </row>
    <row r="617" spans="1:4" hidden="1" x14ac:dyDescent="0.3">
      <c r="A617" s="1" t="s">
        <v>657</v>
      </c>
      <c r="B617" s="1">
        <v>4231953</v>
      </c>
      <c r="C617" s="1" t="s">
        <v>487</v>
      </c>
      <c r="D617" s="1">
        <v>784</v>
      </c>
    </row>
    <row r="618" spans="1:4" hidden="1" x14ac:dyDescent="0.3">
      <c r="A618" s="1" t="s">
        <v>658</v>
      </c>
      <c r="B618" s="1">
        <v>4231955</v>
      </c>
      <c r="C618" s="1" t="s">
        <v>4</v>
      </c>
      <c r="D618" s="1">
        <v>608</v>
      </c>
    </row>
    <row r="619" spans="1:4" hidden="1" x14ac:dyDescent="0.3">
      <c r="A619" s="1" t="s">
        <v>658</v>
      </c>
      <c r="B619" s="1">
        <v>4231955</v>
      </c>
      <c r="C619" s="1" t="s">
        <v>486</v>
      </c>
      <c r="D619" s="1">
        <v>0</v>
      </c>
    </row>
    <row r="620" spans="1:4" hidden="1" x14ac:dyDescent="0.3">
      <c r="A620" s="1" t="s">
        <v>658</v>
      </c>
      <c r="B620" s="1">
        <v>4231955</v>
      </c>
      <c r="C620" s="1" t="s">
        <v>487</v>
      </c>
      <c r="D620" s="1">
        <v>608</v>
      </c>
    </row>
    <row r="621" spans="1:4" hidden="1" x14ac:dyDescent="0.3">
      <c r="A621" s="1" t="s">
        <v>1747</v>
      </c>
      <c r="B621" s="1">
        <v>42322</v>
      </c>
      <c r="C621" s="1" t="s">
        <v>4</v>
      </c>
      <c r="D621" s="1">
        <v>4154</v>
      </c>
    </row>
    <row r="622" spans="1:4" x14ac:dyDescent="0.3">
      <c r="A622" s="1" t="s">
        <v>1747</v>
      </c>
      <c r="B622" s="1">
        <v>42322</v>
      </c>
      <c r="C622" s="1" t="s">
        <v>486</v>
      </c>
      <c r="D622" s="1">
        <v>0</v>
      </c>
    </row>
    <row r="623" spans="1:4" hidden="1" x14ac:dyDescent="0.3">
      <c r="A623" s="1" t="s">
        <v>1747</v>
      </c>
      <c r="B623" s="1">
        <v>42322</v>
      </c>
      <c r="C623" s="1" t="s">
        <v>487</v>
      </c>
      <c r="D623" s="1">
        <v>4154</v>
      </c>
    </row>
    <row r="624" spans="1:4" hidden="1" x14ac:dyDescent="0.3">
      <c r="A624" s="1" t="s">
        <v>136</v>
      </c>
      <c r="B624" s="1">
        <v>4232251</v>
      </c>
      <c r="C624" s="1" t="s">
        <v>4</v>
      </c>
      <c r="D624" s="1">
        <v>640</v>
      </c>
    </row>
    <row r="625" spans="1:4" hidden="1" x14ac:dyDescent="0.3">
      <c r="A625" s="1" t="s">
        <v>136</v>
      </c>
      <c r="B625" s="1">
        <v>4232251</v>
      </c>
      <c r="C625" s="1" t="s">
        <v>486</v>
      </c>
      <c r="D625" s="1">
        <v>0</v>
      </c>
    </row>
    <row r="626" spans="1:4" hidden="1" x14ac:dyDescent="0.3">
      <c r="A626" s="1" t="s">
        <v>136</v>
      </c>
      <c r="B626" s="1">
        <v>4232251</v>
      </c>
      <c r="C626" s="1" t="s">
        <v>487</v>
      </c>
      <c r="D626" s="1">
        <v>640</v>
      </c>
    </row>
    <row r="627" spans="1:4" hidden="1" x14ac:dyDescent="0.3">
      <c r="A627" s="1" t="s">
        <v>659</v>
      </c>
      <c r="B627" s="1">
        <v>4232253</v>
      </c>
      <c r="C627" s="1" t="s">
        <v>4</v>
      </c>
      <c r="D627" s="1">
        <v>713</v>
      </c>
    </row>
    <row r="628" spans="1:4" hidden="1" x14ac:dyDescent="0.3">
      <c r="A628" s="1" t="s">
        <v>659</v>
      </c>
      <c r="B628" s="1">
        <v>4232253</v>
      </c>
      <c r="C628" s="1" t="s">
        <v>486</v>
      </c>
      <c r="D628" s="1">
        <v>0</v>
      </c>
    </row>
    <row r="629" spans="1:4" hidden="1" x14ac:dyDescent="0.3">
      <c r="A629" s="1" t="s">
        <v>659</v>
      </c>
      <c r="B629" s="1">
        <v>4232253</v>
      </c>
      <c r="C629" s="1" t="s">
        <v>487</v>
      </c>
      <c r="D629" s="1">
        <v>713</v>
      </c>
    </row>
    <row r="630" spans="1:4" hidden="1" x14ac:dyDescent="0.3">
      <c r="A630" s="1" t="s">
        <v>660</v>
      </c>
      <c r="B630" s="1">
        <v>4232255</v>
      </c>
      <c r="C630" s="1" t="s">
        <v>4</v>
      </c>
      <c r="D630" s="1">
        <v>826</v>
      </c>
    </row>
    <row r="631" spans="1:4" hidden="1" x14ac:dyDescent="0.3">
      <c r="A631" s="1" t="s">
        <v>660</v>
      </c>
      <c r="B631" s="1">
        <v>4232255</v>
      </c>
      <c r="C631" s="1" t="s">
        <v>486</v>
      </c>
      <c r="D631" s="1">
        <v>0</v>
      </c>
    </row>
    <row r="632" spans="1:4" hidden="1" x14ac:dyDescent="0.3">
      <c r="A632" s="1" t="s">
        <v>660</v>
      </c>
      <c r="B632" s="1">
        <v>4232255</v>
      </c>
      <c r="C632" s="1" t="s">
        <v>487</v>
      </c>
      <c r="D632" s="1">
        <v>826</v>
      </c>
    </row>
    <row r="633" spans="1:4" hidden="1" x14ac:dyDescent="0.3">
      <c r="A633" s="1" t="s">
        <v>613</v>
      </c>
      <c r="B633" s="1">
        <v>4232257</v>
      </c>
      <c r="C633" s="1" t="s">
        <v>4</v>
      </c>
      <c r="D633" s="1">
        <v>738</v>
      </c>
    </row>
    <row r="634" spans="1:4" hidden="1" x14ac:dyDescent="0.3">
      <c r="A634" s="1" t="s">
        <v>613</v>
      </c>
      <c r="B634" s="1">
        <v>4232257</v>
      </c>
      <c r="C634" s="1" t="s">
        <v>486</v>
      </c>
      <c r="D634" s="1">
        <v>0</v>
      </c>
    </row>
    <row r="635" spans="1:4" hidden="1" x14ac:dyDescent="0.3">
      <c r="A635" s="1" t="s">
        <v>613</v>
      </c>
      <c r="B635" s="1">
        <v>4232257</v>
      </c>
      <c r="C635" s="1" t="s">
        <v>487</v>
      </c>
      <c r="D635" s="1">
        <v>738</v>
      </c>
    </row>
    <row r="636" spans="1:4" hidden="1" x14ac:dyDescent="0.3">
      <c r="A636" s="1" t="s">
        <v>661</v>
      </c>
      <c r="B636" s="1">
        <v>4232259</v>
      </c>
      <c r="C636" s="1" t="s">
        <v>4</v>
      </c>
      <c r="D636" s="1">
        <v>1237</v>
      </c>
    </row>
    <row r="637" spans="1:4" hidden="1" x14ac:dyDescent="0.3">
      <c r="A637" s="1" t="s">
        <v>661</v>
      </c>
      <c r="B637" s="1">
        <v>4232259</v>
      </c>
      <c r="C637" s="1" t="s">
        <v>486</v>
      </c>
      <c r="D637" s="1">
        <v>0</v>
      </c>
    </row>
    <row r="638" spans="1:4" hidden="1" x14ac:dyDescent="0.3">
      <c r="A638" s="1" t="s">
        <v>661</v>
      </c>
      <c r="B638" s="1">
        <v>4232259</v>
      </c>
      <c r="C638" s="1" t="s">
        <v>487</v>
      </c>
      <c r="D638" s="1">
        <v>1237</v>
      </c>
    </row>
    <row r="639" spans="1:4" hidden="1" x14ac:dyDescent="0.3">
      <c r="A639" s="1" t="s">
        <v>1748</v>
      </c>
      <c r="B639" s="1">
        <v>42325</v>
      </c>
      <c r="C639" s="1" t="s">
        <v>4</v>
      </c>
      <c r="D639" s="1">
        <v>2140</v>
      </c>
    </row>
    <row r="640" spans="1:4" x14ac:dyDescent="0.3">
      <c r="A640" s="1" t="s">
        <v>1748</v>
      </c>
      <c r="B640" s="1">
        <v>42325</v>
      </c>
      <c r="C640" s="1" t="s">
        <v>486</v>
      </c>
      <c r="D640" s="1">
        <v>0</v>
      </c>
    </row>
    <row r="641" spans="1:4" hidden="1" x14ac:dyDescent="0.3">
      <c r="A641" s="1" t="s">
        <v>1748</v>
      </c>
      <c r="B641" s="1">
        <v>42325</v>
      </c>
      <c r="C641" s="1" t="s">
        <v>487</v>
      </c>
      <c r="D641" s="1">
        <v>2140</v>
      </c>
    </row>
    <row r="642" spans="1:4" hidden="1" x14ac:dyDescent="0.3">
      <c r="A642" s="1" t="s">
        <v>662</v>
      </c>
      <c r="B642" s="1">
        <v>4232551</v>
      </c>
      <c r="C642" s="1" t="s">
        <v>4</v>
      </c>
      <c r="D642" s="1">
        <v>288</v>
      </c>
    </row>
    <row r="643" spans="1:4" hidden="1" x14ac:dyDescent="0.3">
      <c r="A643" s="1" t="s">
        <v>662</v>
      </c>
      <c r="B643" s="1">
        <v>4232551</v>
      </c>
      <c r="C643" s="1" t="s">
        <v>486</v>
      </c>
      <c r="D643" s="1">
        <v>0</v>
      </c>
    </row>
    <row r="644" spans="1:4" hidden="1" x14ac:dyDescent="0.3">
      <c r="A644" s="1" t="s">
        <v>662</v>
      </c>
      <c r="B644" s="1">
        <v>4232551</v>
      </c>
      <c r="C644" s="1" t="s">
        <v>487</v>
      </c>
      <c r="D644" s="1">
        <v>288</v>
      </c>
    </row>
    <row r="645" spans="1:4" hidden="1" x14ac:dyDescent="0.3">
      <c r="A645" s="1" t="s">
        <v>663</v>
      </c>
      <c r="B645" s="1">
        <v>4232553</v>
      </c>
      <c r="C645" s="1" t="s">
        <v>4</v>
      </c>
      <c r="D645" s="1">
        <v>369</v>
      </c>
    </row>
    <row r="646" spans="1:4" hidden="1" x14ac:dyDescent="0.3">
      <c r="A646" s="1" t="s">
        <v>663</v>
      </c>
      <c r="B646" s="1">
        <v>4232553</v>
      </c>
      <c r="C646" s="1" t="s">
        <v>486</v>
      </c>
      <c r="D646" s="1">
        <v>0</v>
      </c>
    </row>
    <row r="647" spans="1:4" hidden="1" x14ac:dyDescent="0.3">
      <c r="A647" s="1" t="s">
        <v>663</v>
      </c>
      <c r="B647" s="1">
        <v>4232553</v>
      </c>
      <c r="C647" s="1" t="s">
        <v>487</v>
      </c>
      <c r="D647" s="1">
        <v>369</v>
      </c>
    </row>
    <row r="648" spans="1:4" hidden="1" x14ac:dyDescent="0.3">
      <c r="A648" s="1" t="s">
        <v>664</v>
      </c>
      <c r="B648" s="1">
        <v>4232555</v>
      </c>
      <c r="C648" s="1" t="s">
        <v>4</v>
      </c>
      <c r="D648" s="1">
        <v>353</v>
      </c>
    </row>
    <row r="649" spans="1:4" hidden="1" x14ac:dyDescent="0.3">
      <c r="A649" s="1" t="s">
        <v>664</v>
      </c>
      <c r="B649" s="1">
        <v>4232555</v>
      </c>
      <c r="C649" s="1" t="s">
        <v>486</v>
      </c>
      <c r="D649" s="1">
        <v>0</v>
      </c>
    </row>
    <row r="650" spans="1:4" hidden="1" x14ac:dyDescent="0.3">
      <c r="A650" s="1" t="s">
        <v>664</v>
      </c>
      <c r="B650" s="1">
        <v>4232555</v>
      </c>
      <c r="C650" s="1" t="s">
        <v>487</v>
      </c>
      <c r="D650" s="1">
        <v>353</v>
      </c>
    </row>
    <row r="651" spans="1:4" hidden="1" x14ac:dyDescent="0.3">
      <c r="A651" s="1" t="s">
        <v>665</v>
      </c>
      <c r="B651" s="1">
        <v>4232557</v>
      </c>
      <c r="C651" s="1" t="s">
        <v>4</v>
      </c>
      <c r="D651" s="1">
        <v>384</v>
      </c>
    </row>
    <row r="652" spans="1:4" hidden="1" x14ac:dyDescent="0.3">
      <c r="A652" s="1" t="s">
        <v>665</v>
      </c>
      <c r="B652" s="1">
        <v>4232557</v>
      </c>
      <c r="C652" s="1" t="s">
        <v>486</v>
      </c>
      <c r="D652" s="1">
        <v>0</v>
      </c>
    </row>
    <row r="653" spans="1:4" hidden="1" x14ac:dyDescent="0.3">
      <c r="A653" s="1" t="s">
        <v>665</v>
      </c>
      <c r="B653" s="1">
        <v>4232557</v>
      </c>
      <c r="C653" s="1" t="s">
        <v>487</v>
      </c>
      <c r="D653" s="1">
        <v>384</v>
      </c>
    </row>
    <row r="654" spans="1:4" hidden="1" x14ac:dyDescent="0.3">
      <c r="A654" s="1" t="s">
        <v>666</v>
      </c>
      <c r="B654" s="1">
        <v>4232559</v>
      </c>
      <c r="C654" s="1" t="s">
        <v>4</v>
      </c>
      <c r="D654" s="1">
        <v>371</v>
      </c>
    </row>
    <row r="655" spans="1:4" hidden="1" x14ac:dyDescent="0.3">
      <c r="A655" s="1" t="s">
        <v>666</v>
      </c>
      <c r="B655" s="1">
        <v>4232559</v>
      </c>
      <c r="C655" s="1" t="s">
        <v>486</v>
      </c>
      <c r="D655" s="1">
        <v>0</v>
      </c>
    </row>
    <row r="656" spans="1:4" hidden="1" x14ac:dyDescent="0.3">
      <c r="A656" s="1" t="s">
        <v>666</v>
      </c>
      <c r="B656" s="1">
        <v>4232559</v>
      </c>
      <c r="C656" s="1" t="s">
        <v>487</v>
      </c>
      <c r="D656" s="1">
        <v>371</v>
      </c>
    </row>
    <row r="657" spans="1:4" hidden="1" x14ac:dyDescent="0.3">
      <c r="A657" s="1" t="s">
        <v>667</v>
      </c>
      <c r="B657" s="1">
        <v>4232561</v>
      </c>
      <c r="C657" s="1" t="s">
        <v>4</v>
      </c>
      <c r="D657" s="1">
        <v>375</v>
      </c>
    </row>
    <row r="658" spans="1:4" hidden="1" x14ac:dyDescent="0.3">
      <c r="A658" s="1" t="s">
        <v>667</v>
      </c>
      <c r="B658" s="1">
        <v>4232561</v>
      </c>
      <c r="C658" s="1" t="s">
        <v>486</v>
      </c>
      <c r="D658" s="1">
        <v>0</v>
      </c>
    </row>
    <row r="659" spans="1:4" hidden="1" x14ac:dyDescent="0.3">
      <c r="A659" s="1" t="s">
        <v>667</v>
      </c>
      <c r="B659" s="1">
        <v>4232561</v>
      </c>
      <c r="C659" s="1" t="s">
        <v>487</v>
      </c>
      <c r="D659" s="1">
        <v>375</v>
      </c>
    </row>
    <row r="660" spans="1:4" hidden="1" x14ac:dyDescent="0.3">
      <c r="A660" s="1" t="s">
        <v>1749</v>
      </c>
      <c r="B660" s="1">
        <v>42328</v>
      </c>
      <c r="C660" s="1" t="s">
        <v>4</v>
      </c>
      <c r="D660" s="1">
        <v>3143</v>
      </c>
    </row>
    <row r="661" spans="1:4" x14ac:dyDescent="0.3">
      <c r="A661" s="1" t="s">
        <v>1749</v>
      </c>
      <c r="B661" s="1">
        <v>42328</v>
      </c>
      <c r="C661" s="1" t="s">
        <v>486</v>
      </c>
      <c r="D661" s="1">
        <v>0</v>
      </c>
    </row>
    <row r="662" spans="1:4" hidden="1" x14ac:dyDescent="0.3">
      <c r="A662" s="1" t="s">
        <v>1749</v>
      </c>
      <c r="B662" s="1">
        <v>42328</v>
      </c>
      <c r="C662" s="1" t="s">
        <v>487</v>
      </c>
      <c r="D662" s="1">
        <v>3143</v>
      </c>
    </row>
    <row r="663" spans="1:4" hidden="1" x14ac:dyDescent="0.3">
      <c r="A663" s="1" t="s">
        <v>644</v>
      </c>
      <c r="B663" s="1">
        <v>4232851</v>
      </c>
      <c r="C663" s="1" t="s">
        <v>4</v>
      </c>
      <c r="D663" s="1">
        <v>462</v>
      </c>
    </row>
    <row r="664" spans="1:4" hidden="1" x14ac:dyDescent="0.3">
      <c r="A664" s="1" t="s">
        <v>644</v>
      </c>
      <c r="B664" s="1">
        <v>4232851</v>
      </c>
      <c r="C664" s="1" t="s">
        <v>486</v>
      </c>
      <c r="D664" s="1">
        <v>0</v>
      </c>
    </row>
    <row r="665" spans="1:4" hidden="1" x14ac:dyDescent="0.3">
      <c r="A665" s="1" t="s">
        <v>644</v>
      </c>
      <c r="B665" s="1">
        <v>4232851</v>
      </c>
      <c r="C665" s="1" t="s">
        <v>487</v>
      </c>
      <c r="D665" s="1">
        <v>462</v>
      </c>
    </row>
    <row r="666" spans="1:4" hidden="1" x14ac:dyDescent="0.3">
      <c r="A666" s="1" t="s">
        <v>668</v>
      </c>
      <c r="B666" s="1">
        <v>4232853</v>
      </c>
      <c r="C666" s="1" t="s">
        <v>4</v>
      </c>
      <c r="D666" s="1">
        <v>553</v>
      </c>
    </row>
    <row r="667" spans="1:4" hidden="1" x14ac:dyDescent="0.3">
      <c r="A667" s="1" t="s">
        <v>668</v>
      </c>
      <c r="B667" s="1">
        <v>4232853</v>
      </c>
      <c r="C667" s="1" t="s">
        <v>486</v>
      </c>
      <c r="D667" s="1">
        <v>0</v>
      </c>
    </row>
    <row r="668" spans="1:4" hidden="1" x14ac:dyDescent="0.3">
      <c r="A668" s="1" t="s">
        <v>668</v>
      </c>
      <c r="B668" s="1">
        <v>4232853</v>
      </c>
      <c r="C668" s="1" t="s">
        <v>487</v>
      </c>
      <c r="D668" s="1">
        <v>553</v>
      </c>
    </row>
    <row r="669" spans="1:4" hidden="1" x14ac:dyDescent="0.3">
      <c r="A669" s="1" t="s">
        <v>669</v>
      </c>
      <c r="B669" s="1">
        <v>4232855</v>
      </c>
      <c r="C669" s="1" t="s">
        <v>4</v>
      </c>
      <c r="D669" s="1">
        <v>580</v>
      </c>
    </row>
    <row r="670" spans="1:4" hidden="1" x14ac:dyDescent="0.3">
      <c r="A670" s="1" t="s">
        <v>669</v>
      </c>
      <c r="B670" s="1">
        <v>4232855</v>
      </c>
      <c r="C670" s="1" t="s">
        <v>486</v>
      </c>
      <c r="D670" s="1">
        <v>0</v>
      </c>
    </row>
    <row r="671" spans="1:4" hidden="1" x14ac:dyDescent="0.3">
      <c r="A671" s="1" t="s">
        <v>669</v>
      </c>
      <c r="B671" s="1">
        <v>4232855</v>
      </c>
      <c r="C671" s="1" t="s">
        <v>487</v>
      </c>
      <c r="D671" s="1">
        <v>580</v>
      </c>
    </row>
    <row r="672" spans="1:4" hidden="1" x14ac:dyDescent="0.3">
      <c r="A672" s="1" t="s">
        <v>115</v>
      </c>
      <c r="B672" s="1">
        <v>4232857</v>
      </c>
      <c r="C672" s="1" t="s">
        <v>4</v>
      </c>
      <c r="D672" s="1">
        <v>1548</v>
      </c>
    </row>
    <row r="673" spans="1:4" hidden="1" x14ac:dyDescent="0.3">
      <c r="A673" s="1" t="s">
        <v>115</v>
      </c>
      <c r="B673" s="1">
        <v>4232857</v>
      </c>
      <c r="C673" s="1" t="s">
        <v>486</v>
      </c>
      <c r="D673" s="1">
        <v>0</v>
      </c>
    </row>
    <row r="674" spans="1:4" hidden="1" x14ac:dyDescent="0.3">
      <c r="A674" s="1" t="s">
        <v>115</v>
      </c>
      <c r="B674" s="1">
        <v>4232857</v>
      </c>
      <c r="C674" s="1" t="s">
        <v>487</v>
      </c>
      <c r="D674" s="1">
        <v>1548</v>
      </c>
    </row>
    <row r="675" spans="1:4" hidden="1" x14ac:dyDescent="0.3">
      <c r="A675" s="1" t="s">
        <v>1642</v>
      </c>
      <c r="B675" s="1">
        <v>42331</v>
      </c>
      <c r="C675" s="1" t="s">
        <v>4</v>
      </c>
      <c r="D675" s="1">
        <v>2100</v>
      </c>
    </row>
    <row r="676" spans="1:4" x14ac:dyDescent="0.3">
      <c r="A676" s="1" t="s">
        <v>1642</v>
      </c>
      <c r="B676" s="1">
        <v>42331</v>
      </c>
      <c r="C676" s="1" t="s">
        <v>486</v>
      </c>
      <c r="D676" s="1">
        <v>0</v>
      </c>
    </row>
    <row r="677" spans="1:4" hidden="1" x14ac:dyDescent="0.3">
      <c r="A677" s="1" t="s">
        <v>1642</v>
      </c>
      <c r="B677" s="1">
        <v>42331</v>
      </c>
      <c r="C677" s="1" t="s">
        <v>487</v>
      </c>
      <c r="D677" s="1">
        <v>2100</v>
      </c>
    </row>
    <row r="678" spans="1:4" hidden="1" x14ac:dyDescent="0.3">
      <c r="A678" s="1" t="s">
        <v>670</v>
      </c>
      <c r="B678" s="1">
        <v>4233151</v>
      </c>
      <c r="C678" s="1" t="s">
        <v>4</v>
      </c>
      <c r="D678" s="1">
        <v>708</v>
      </c>
    </row>
    <row r="679" spans="1:4" hidden="1" x14ac:dyDescent="0.3">
      <c r="A679" s="1" t="s">
        <v>670</v>
      </c>
      <c r="B679" s="1">
        <v>4233151</v>
      </c>
      <c r="C679" s="1" t="s">
        <v>486</v>
      </c>
      <c r="D679" s="1">
        <v>0</v>
      </c>
    </row>
    <row r="680" spans="1:4" hidden="1" x14ac:dyDescent="0.3">
      <c r="A680" s="1" t="s">
        <v>670</v>
      </c>
      <c r="B680" s="1">
        <v>4233151</v>
      </c>
      <c r="C680" s="1" t="s">
        <v>487</v>
      </c>
      <c r="D680" s="1">
        <v>708</v>
      </c>
    </row>
    <row r="681" spans="1:4" hidden="1" x14ac:dyDescent="0.3">
      <c r="A681" s="1" t="s">
        <v>671</v>
      </c>
      <c r="B681" s="1">
        <v>4233153</v>
      </c>
      <c r="C681" s="1" t="s">
        <v>4</v>
      </c>
      <c r="D681" s="1">
        <v>565</v>
      </c>
    </row>
    <row r="682" spans="1:4" hidden="1" x14ac:dyDescent="0.3">
      <c r="A682" s="1" t="s">
        <v>671</v>
      </c>
      <c r="B682" s="1">
        <v>4233153</v>
      </c>
      <c r="C682" s="1" t="s">
        <v>486</v>
      </c>
      <c r="D682" s="1">
        <v>0</v>
      </c>
    </row>
    <row r="683" spans="1:4" hidden="1" x14ac:dyDescent="0.3">
      <c r="A683" s="1" t="s">
        <v>671</v>
      </c>
      <c r="B683" s="1">
        <v>4233153</v>
      </c>
      <c r="C683" s="1" t="s">
        <v>487</v>
      </c>
      <c r="D683" s="1">
        <v>565</v>
      </c>
    </row>
    <row r="684" spans="1:4" hidden="1" x14ac:dyDescent="0.3">
      <c r="A684" s="1" t="s">
        <v>672</v>
      </c>
      <c r="B684" s="1">
        <v>4233155</v>
      </c>
      <c r="C684" s="1" t="s">
        <v>4</v>
      </c>
      <c r="D684" s="1">
        <v>405</v>
      </c>
    </row>
    <row r="685" spans="1:4" hidden="1" x14ac:dyDescent="0.3">
      <c r="A685" s="1" t="s">
        <v>672</v>
      </c>
      <c r="B685" s="1">
        <v>4233155</v>
      </c>
      <c r="C685" s="1" t="s">
        <v>486</v>
      </c>
      <c r="D685" s="1">
        <v>0</v>
      </c>
    </row>
    <row r="686" spans="1:4" hidden="1" x14ac:dyDescent="0.3">
      <c r="A686" s="1" t="s">
        <v>672</v>
      </c>
      <c r="B686" s="1">
        <v>4233155</v>
      </c>
      <c r="C686" s="1" t="s">
        <v>487</v>
      </c>
      <c r="D686" s="1">
        <v>405</v>
      </c>
    </row>
    <row r="687" spans="1:4" hidden="1" x14ac:dyDescent="0.3">
      <c r="A687" s="1" t="s">
        <v>673</v>
      </c>
      <c r="B687" s="1">
        <v>4233157</v>
      </c>
      <c r="C687" s="1" t="s">
        <v>4</v>
      </c>
      <c r="D687" s="1">
        <v>422</v>
      </c>
    </row>
    <row r="688" spans="1:4" hidden="1" x14ac:dyDescent="0.3">
      <c r="A688" s="1" t="s">
        <v>673</v>
      </c>
      <c r="B688" s="1">
        <v>4233157</v>
      </c>
      <c r="C688" s="1" t="s">
        <v>486</v>
      </c>
      <c r="D688" s="1">
        <v>0</v>
      </c>
    </row>
    <row r="689" spans="1:4" hidden="1" x14ac:dyDescent="0.3">
      <c r="A689" s="1" t="s">
        <v>673</v>
      </c>
      <c r="B689" s="1">
        <v>4233157</v>
      </c>
      <c r="C689" s="1" t="s">
        <v>487</v>
      </c>
      <c r="D689" s="1">
        <v>422</v>
      </c>
    </row>
    <row r="690" spans="1:4" hidden="1" x14ac:dyDescent="0.3">
      <c r="A690" s="1" t="s">
        <v>247</v>
      </c>
      <c r="B690" s="1">
        <v>4233159</v>
      </c>
      <c r="C690" s="1" t="s">
        <v>4</v>
      </c>
      <c r="D690" s="1">
        <v>0</v>
      </c>
    </row>
    <row r="691" spans="1:4" hidden="1" x14ac:dyDescent="0.3">
      <c r="A691" s="1" t="s">
        <v>247</v>
      </c>
      <c r="B691" s="1">
        <v>4233159</v>
      </c>
      <c r="C691" s="1" t="s">
        <v>486</v>
      </c>
      <c r="D691" s="1">
        <v>0</v>
      </c>
    </row>
    <row r="692" spans="1:4" hidden="1" x14ac:dyDescent="0.3">
      <c r="A692" s="1" t="s">
        <v>247</v>
      </c>
      <c r="B692" s="1">
        <v>4233159</v>
      </c>
      <c r="C692" s="1" t="s">
        <v>487</v>
      </c>
      <c r="D692" s="1">
        <v>0</v>
      </c>
    </row>
    <row r="693" spans="1:4" hidden="1" x14ac:dyDescent="0.3">
      <c r="A693" s="1" t="s">
        <v>1709</v>
      </c>
      <c r="B693" s="1">
        <v>42334</v>
      </c>
      <c r="C693" s="1" t="s">
        <v>4</v>
      </c>
      <c r="D693" s="1">
        <v>2398</v>
      </c>
    </row>
    <row r="694" spans="1:4" x14ac:dyDescent="0.3">
      <c r="A694" s="1" t="s">
        <v>1709</v>
      </c>
      <c r="B694" s="1">
        <v>42334</v>
      </c>
      <c r="C694" s="1" t="s">
        <v>486</v>
      </c>
      <c r="D694" s="1">
        <v>520</v>
      </c>
    </row>
    <row r="695" spans="1:4" hidden="1" x14ac:dyDescent="0.3">
      <c r="A695" s="1" t="s">
        <v>1709</v>
      </c>
      <c r="B695" s="1">
        <v>42334</v>
      </c>
      <c r="C695" s="1" t="s">
        <v>487</v>
      </c>
      <c r="D695" s="1">
        <v>1878</v>
      </c>
    </row>
    <row r="696" spans="1:4" hidden="1" x14ac:dyDescent="0.3">
      <c r="A696" s="1" t="s">
        <v>674</v>
      </c>
      <c r="B696" s="1">
        <v>4233451</v>
      </c>
      <c r="C696" s="1" t="s">
        <v>4</v>
      </c>
      <c r="D696" s="1">
        <v>520</v>
      </c>
    </row>
    <row r="697" spans="1:4" hidden="1" x14ac:dyDescent="0.3">
      <c r="A697" s="1" t="s">
        <v>674</v>
      </c>
      <c r="B697" s="1">
        <v>4233451</v>
      </c>
      <c r="C697" s="1" t="s">
        <v>486</v>
      </c>
      <c r="D697" s="1">
        <v>520</v>
      </c>
    </row>
    <row r="698" spans="1:4" hidden="1" x14ac:dyDescent="0.3">
      <c r="A698" s="1" t="s">
        <v>674</v>
      </c>
      <c r="B698" s="1">
        <v>4233451</v>
      </c>
      <c r="C698" s="1" t="s">
        <v>487</v>
      </c>
      <c r="D698" s="1">
        <v>0</v>
      </c>
    </row>
    <row r="699" spans="1:4" hidden="1" x14ac:dyDescent="0.3">
      <c r="A699" s="1" t="s">
        <v>675</v>
      </c>
      <c r="B699" s="1">
        <v>4233453</v>
      </c>
      <c r="C699" s="1" t="s">
        <v>4</v>
      </c>
      <c r="D699" s="1">
        <v>522</v>
      </c>
    </row>
    <row r="700" spans="1:4" hidden="1" x14ac:dyDescent="0.3">
      <c r="A700" s="1" t="s">
        <v>675</v>
      </c>
      <c r="B700" s="1">
        <v>4233453</v>
      </c>
      <c r="C700" s="1" t="s">
        <v>486</v>
      </c>
      <c r="D700" s="1">
        <v>0</v>
      </c>
    </row>
    <row r="701" spans="1:4" hidden="1" x14ac:dyDescent="0.3">
      <c r="A701" s="1" t="s">
        <v>675</v>
      </c>
      <c r="B701" s="1">
        <v>4233453</v>
      </c>
      <c r="C701" s="1" t="s">
        <v>487</v>
      </c>
      <c r="D701" s="1">
        <v>522</v>
      </c>
    </row>
    <row r="702" spans="1:4" hidden="1" x14ac:dyDescent="0.3">
      <c r="A702" s="1" t="s">
        <v>676</v>
      </c>
      <c r="B702" s="1">
        <v>4233455</v>
      </c>
      <c r="C702" s="1" t="s">
        <v>4</v>
      </c>
      <c r="D702" s="1">
        <v>473</v>
      </c>
    </row>
    <row r="703" spans="1:4" hidden="1" x14ac:dyDescent="0.3">
      <c r="A703" s="1" t="s">
        <v>676</v>
      </c>
      <c r="B703" s="1">
        <v>4233455</v>
      </c>
      <c r="C703" s="1" t="s">
        <v>486</v>
      </c>
      <c r="D703" s="1">
        <v>0</v>
      </c>
    </row>
    <row r="704" spans="1:4" hidden="1" x14ac:dyDescent="0.3">
      <c r="A704" s="1" t="s">
        <v>676</v>
      </c>
      <c r="B704" s="1">
        <v>4233455</v>
      </c>
      <c r="C704" s="1" t="s">
        <v>487</v>
      </c>
      <c r="D704" s="1">
        <v>473</v>
      </c>
    </row>
    <row r="705" spans="1:4" hidden="1" x14ac:dyDescent="0.3">
      <c r="A705" s="1" t="s">
        <v>677</v>
      </c>
      <c r="B705" s="1">
        <v>4233457</v>
      </c>
      <c r="C705" s="1" t="s">
        <v>4</v>
      </c>
      <c r="D705" s="1">
        <v>483</v>
      </c>
    </row>
    <row r="706" spans="1:4" hidden="1" x14ac:dyDescent="0.3">
      <c r="A706" s="1" t="s">
        <v>677</v>
      </c>
      <c r="B706" s="1">
        <v>4233457</v>
      </c>
      <c r="C706" s="1" t="s">
        <v>486</v>
      </c>
      <c r="D706" s="1">
        <v>0</v>
      </c>
    </row>
    <row r="707" spans="1:4" hidden="1" x14ac:dyDescent="0.3">
      <c r="A707" s="1" t="s">
        <v>677</v>
      </c>
      <c r="B707" s="1">
        <v>4233457</v>
      </c>
      <c r="C707" s="1" t="s">
        <v>487</v>
      </c>
      <c r="D707" s="1">
        <v>483</v>
      </c>
    </row>
    <row r="708" spans="1:4" hidden="1" x14ac:dyDescent="0.3">
      <c r="A708" s="1" t="s">
        <v>678</v>
      </c>
      <c r="B708" s="1">
        <v>4233459</v>
      </c>
      <c r="C708" s="1" t="s">
        <v>4</v>
      </c>
      <c r="D708" s="1">
        <v>400</v>
      </c>
    </row>
    <row r="709" spans="1:4" hidden="1" x14ac:dyDescent="0.3">
      <c r="A709" s="1" t="s">
        <v>678</v>
      </c>
      <c r="B709" s="1">
        <v>4233459</v>
      </c>
      <c r="C709" s="1" t="s">
        <v>486</v>
      </c>
      <c r="D709" s="1">
        <v>0</v>
      </c>
    </row>
    <row r="710" spans="1:4" hidden="1" x14ac:dyDescent="0.3">
      <c r="A710" s="1" t="s">
        <v>678</v>
      </c>
      <c r="B710" s="1">
        <v>4233459</v>
      </c>
      <c r="C710" s="1" t="s">
        <v>487</v>
      </c>
      <c r="D710" s="1">
        <v>400</v>
      </c>
    </row>
    <row r="711" spans="1:4" hidden="1" x14ac:dyDescent="0.3">
      <c r="A711" s="1" t="s">
        <v>1750</v>
      </c>
      <c r="B711" s="1">
        <v>42337</v>
      </c>
      <c r="C711" s="1" t="s">
        <v>4</v>
      </c>
      <c r="D711" s="1">
        <v>2174</v>
      </c>
    </row>
    <row r="712" spans="1:4" x14ac:dyDescent="0.3">
      <c r="A712" s="1" t="s">
        <v>1750</v>
      </c>
      <c r="B712" s="1">
        <v>42337</v>
      </c>
      <c r="C712" s="1" t="s">
        <v>486</v>
      </c>
      <c r="D712" s="1">
        <v>0</v>
      </c>
    </row>
    <row r="713" spans="1:4" hidden="1" x14ac:dyDescent="0.3">
      <c r="A713" s="1" t="s">
        <v>1750</v>
      </c>
      <c r="B713" s="1">
        <v>42337</v>
      </c>
      <c r="C713" s="1" t="s">
        <v>487</v>
      </c>
      <c r="D713" s="1">
        <v>2174</v>
      </c>
    </row>
    <row r="714" spans="1:4" hidden="1" x14ac:dyDescent="0.3">
      <c r="A714" s="1" t="s">
        <v>679</v>
      </c>
      <c r="B714" s="1">
        <v>4233751</v>
      </c>
      <c r="C714" s="1" t="s">
        <v>4</v>
      </c>
      <c r="D714" s="1">
        <v>461</v>
      </c>
    </row>
    <row r="715" spans="1:4" hidden="1" x14ac:dyDescent="0.3">
      <c r="A715" s="1" t="s">
        <v>679</v>
      </c>
      <c r="B715" s="1">
        <v>4233751</v>
      </c>
      <c r="C715" s="1" t="s">
        <v>486</v>
      </c>
      <c r="D715" s="1">
        <v>0</v>
      </c>
    </row>
    <row r="716" spans="1:4" hidden="1" x14ac:dyDescent="0.3">
      <c r="A716" s="1" t="s">
        <v>679</v>
      </c>
      <c r="B716" s="1">
        <v>4233751</v>
      </c>
      <c r="C716" s="1" t="s">
        <v>487</v>
      </c>
      <c r="D716" s="1">
        <v>461</v>
      </c>
    </row>
    <row r="717" spans="1:4" hidden="1" x14ac:dyDescent="0.3">
      <c r="A717" s="1" t="s">
        <v>680</v>
      </c>
      <c r="B717" s="1">
        <v>4233753</v>
      </c>
      <c r="C717" s="1" t="s">
        <v>4</v>
      </c>
      <c r="D717" s="1">
        <v>275</v>
      </c>
    </row>
    <row r="718" spans="1:4" hidden="1" x14ac:dyDescent="0.3">
      <c r="A718" s="1" t="s">
        <v>680</v>
      </c>
      <c r="B718" s="1">
        <v>4233753</v>
      </c>
      <c r="C718" s="1" t="s">
        <v>486</v>
      </c>
      <c r="D718" s="1">
        <v>0</v>
      </c>
    </row>
    <row r="719" spans="1:4" hidden="1" x14ac:dyDescent="0.3">
      <c r="A719" s="1" t="s">
        <v>680</v>
      </c>
      <c r="B719" s="1">
        <v>4233753</v>
      </c>
      <c r="C719" s="1" t="s">
        <v>487</v>
      </c>
      <c r="D719" s="1">
        <v>275</v>
      </c>
    </row>
    <row r="720" spans="1:4" hidden="1" x14ac:dyDescent="0.3">
      <c r="A720" s="1" t="s">
        <v>681</v>
      </c>
      <c r="B720" s="1">
        <v>4233755</v>
      </c>
      <c r="C720" s="1" t="s">
        <v>4</v>
      </c>
      <c r="D720" s="1">
        <v>349</v>
      </c>
    </row>
    <row r="721" spans="1:4" hidden="1" x14ac:dyDescent="0.3">
      <c r="A721" s="1" t="s">
        <v>681</v>
      </c>
      <c r="B721" s="1">
        <v>4233755</v>
      </c>
      <c r="C721" s="1" t="s">
        <v>486</v>
      </c>
      <c r="D721" s="1">
        <v>0</v>
      </c>
    </row>
    <row r="722" spans="1:4" hidden="1" x14ac:dyDescent="0.3">
      <c r="A722" s="1" t="s">
        <v>681</v>
      </c>
      <c r="B722" s="1">
        <v>4233755</v>
      </c>
      <c r="C722" s="1" t="s">
        <v>487</v>
      </c>
      <c r="D722" s="1">
        <v>349</v>
      </c>
    </row>
    <row r="723" spans="1:4" hidden="1" x14ac:dyDescent="0.3">
      <c r="A723" s="1" t="s">
        <v>547</v>
      </c>
      <c r="B723" s="1">
        <v>4233757</v>
      </c>
      <c r="C723" s="1" t="s">
        <v>4</v>
      </c>
      <c r="D723" s="1">
        <v>439</v>
      </c>
    </row>
    <row r="724" spans="1:4" hidden="1" x14ac:dyDescent="0.3">
      <c r="A724" s="1" t="s">
        <v>547</v>
      </c>
      <c r="B724" s="1">
        <v>4233757</v>
      </c>
      <c r="C724" s="1" t="s">
        <v>486</v>
      </c>
      <c r="D724" s="1">
        <v>0</v>
      </c>
    </row>
    <row r="725" spans="1:4" hidden="1" x14ac:dyDescent="0.3">
      <c r="A725" s="1" t="s">
        <v>547</v>
      </c>
      <c r="B725" s="1">
        <v>4233757</v>
      </c>
      <c r="C725" s="1" t="s">
        <v>487</v>
      </c>
      <c r="D725" s="1">
        <v>439</v>
      </c>
    </row>
    <row r="726" spans="1:4" hidden="1" x14ac:dyDescent="0.3">
      <c r="A726" s="1" t="s">
        <v>682</v>
      </c>
      <c r="B726" s="1">
        <v>4233759</v>
      </c>
      <c r="C726" s="1" t="s">
        <v>4</v>
      </c>
      <c r="D726" s="1">
        <v>650</v>
      </c>
    </row>
    <row r="727" spans="1:4" hidden="1" x14ac:dyDescent="0.3">
      <c r="A727" s="1" t="s">
        <v>682</v>
      </c>
      <c r="B727" s="1">
        <v>4233759</v>
      </c>
      <c r="C727" s="1" t="s">
        <v>486</v>
      </c>
      <c r="D727" s="1">
        <v>0</v>
      </c>
    </row>
    <row r="728" spans="1:4" hidden="1" x14ac:dyDescent="0.3">
      <c r="A728" s="1" t="s">
        <v>682</v>
      </c>
      <c r="B728" s="1">
        <v>4233759</v>
      </c>
      <c r="C728" s="1" t="s">
        <v>487</v>
      </c>
      <c r="D728" s="1">
        <v>650</v>
      </c>
    </row>
    <row r="729" spans="1:4" hidden="1" x14ac:dyDescent="0.3">
      <c r="A729" s="1" t="s">
        <v>1615</v>
      </c>
      <c r="B729" s="1">
        <v>42340</v>
      </c>
      <c r="C729" s="1" t="s">
        <v>4</v>
      </c>
      <c r="D729" s="1">
        <v>1845</v>
      </c>
    </row>
    <row r="730" spans="1:4" x14ac:dyDescent="0.3">
      <c r="A730" s="1" t="s">
        <v>1615</v>
      </c>
      <c r="B730" s="1">
        <v>42340</v>
      </c>
      <c r="C730" s="1" t="s">
        <v>486</v>
      </c>
      <c r="D730" s="1">
        <v>0</v>
      </c>
    </row>
    <row r="731" spans="1:4" hidden="1" x14ac:dyDescent="0.3">
      <c r="A731" s="1" t="s">
        <v>1615</v>
      </c>
      <c r="B731" s="1">
        <v>42340</v>
      </c>
      <c r="C731" s="1" t="s">
        <v>487</v>
      </c>
      <c r="D731" s="1">
        <v>1845</v>
      </c>
    </row>
    <row r="732" spans="1:4" hidden="1" x14ac:dyDescent="0.3">
      <c r="A732" s="1" t="s">
        <v>683</v>
      </c>
      <c r="B732" s="1">
        <v>4234051</v>
      </c>
      <c r="C732" s="1" t="s">
        <v>4</v>
      </c>
      <c r="D732" s="1">
        <v>337</v>
      </c>
    </row>
    <row r="733" spans="1:4" hidden="1" x14ac:dyDescent="0.3">
      <c r="A733" s="1" t="s">
        <v>683</v>
      </c>
      <c r="B733" s="1">
        <v>4234051</v>
      </c>
      <c r="C733" s="1" t="s">
        <v>486</v>
      </c>
      <c r="D733" s="1">
        <v>0</v>
      </c>
    </row>
    <row r="734" spans="1:4" hidden="1" x14ac:dyDescent="0.3">
      <c r="A734" s="1" t="s">
        <v>683</v>
      </c>
      <c r="B734" s="1">
        <v>4234051</v>
      </c>
      <c r="C734" s="1" t="s">
        <v>487</v>
      </c>
      <c r="D734" s="1">
        <v>337</v>
      </c>
    </row>
    <row r="735" spans="1:4" hidden="1" x14ac:dyDescent="0.3">
      <c r="A735" s="1" t="s">
        <v>611</v>
      </c>
      <c r="B735" s="1">
        <v>4234053</v>
      </c>
      <c r="C735" s="1" t="s">
        <v>4</v>
      </c>
      <c r="D735" s="1">
        <v>386</v>
      </c>
    </row>
    <row r="736" spans="1:4" hidden="1" x14ac:dyDescent="0.3">
      <c r="A736" s="1" t="s">
        <v>611</v>
      </c>
      <c r="B736" s="1">
        <v>4234053</v>
      </c>
      <c r="C736" s="1" t="s">
        <v>486</v>
      </c>
      <c r="D736" s="1">
        <v>0</v>
      </c>
    </row>
    <row r="737" spans="1:4" hidden="1" x14ac:dyDescent="0.3">
      <c r="A737" s="1" t="s">
        <v>611</v>
      </c>
      <c r="B737" s="1">
        <v>4234053</v>
      </c>
      <c r="C737" s="1" t="s">
        <v>487</v>
      </c>
      <c r="D737" s="1">
        <v>386</v>
      </c>
    </row>
    <row r="738" spans="1:4" hidden="1" x14ac:dyDescent="0.3">
      <c r="A738" s="1" t="s">
        <v>684</v>
      </c>
      <c r="B738" s="1">
        <v>4234055</v>
      </c>
      <c r="C738" s="1" t="s">
        <v>4</v>
      </c>
      <c r="D738" s="1">
        <v>406</v>
      </c>
    </row>
    <row r="739" spans="1:4" hidden="1" x14ac:dyDescent="0.3">
      <c r="A739" s="1" t="s">
        <v>684</v>
      </c>
      <c r="B739" s="1">
        <v>4234055</v>
      </c>
      <c r="C739" s="1" t="s">
        <v>486</v>
      </c>
      <c r="D739" s="1">
        <v>0</v>
      </c>
    </row>
    <row r="740" spans="1:4" hidden="1" x14ac:dyDescent="0.3">
      <c r="A740" s="1" t="s">
        <v>684</v>
      </c>
      <c r="B740" s="1">
        <v>4234055</v>
      </c>
      <c r="C740" s="1" t="s">
        <v>487</v>
      </c>
      <c r="D740" s="1">
        <v>406</v>
      </c>
    </row>
    <row r="741" spans="1:4" hidden="1" x14ac:dyDescent="0.3">
      <c r="A741" s="1" t="s">
        <v>685</v>
      </c>
      <c r="B741" s="1">
        <v>4234057</v>
      </c>
      <c r="C741" s="1" t="s">
        <v>4</v>
      </c>
      <c r="D741" s="1">
        <v>530</v>
      </c>
    </row>
    <row r="742" spans="1:4" hidden="1" x14ac:dyDescent="0.3">
      <c r="A742" s="1" t="s">
        <v>685</v>
      </c>
      <c r="B742" s="1">
        <v>4234057</v>
      </c>
      <c r="C742" s="1" t="s">
        <v>486</v>
      </c>
      <c r="D742" s="1">
        <v>0</v>
      </c>
    </row>
    <row r="743" spans="1:4" hidden="1" x14ac:dyDescent="0.3">
      <c r="A743" s="1" t="s">
        <v>685</v>
      </c>
      <c r="B743" s="1">
        <v>4234057</v>
      </c>
      <c r="C743" s="1" t="s">
        <v>487</v>
      </c>
      <c r="D743" s="1">
        <v>530</v>
      </c>
    </row>
    <row r="744" spans="1:4" hidden="1" x14ac:dyDescent="0.3">
      <c r="A744" s="1" t="s">
        <v>686</v>
      </c>
      <c r="B744" s="1">
        <v>4234059</v>
      </c>
      <c r="C744" s="1" t="s">
        <v>4</v>
      </c>
      <c r="D744" s="1">
        <v>186</v>
      </c>
    </row>
    <row r="745" spans="1:4" hidden="1" x14ac:dyDescent="0.3">
      <c r="A745" s="1" t="s">
        <v>686</v>
      </c>
      <c r="B745" s="1">
        <v>4234059</v>
      </c>
      <c r="C745" s="1" t="s">
        <v>486</v>
      </c>
      <c r="D745" s="1">
        <v>0</v>
      </c>
    </row>
    <row r="746" spans="1:4" hidden="1" x14ac:dyDescent="0.3">
      <c r="A746" s="1" t="s">
        <v>686</v>
      </c>
      <c r="B746" s="1">
        <v>4234059</v>
      </c>
      <c r="C746" s="1" t="s">
        <v>487</v>
      </c>
      <c r="D746" s="1">
        <v>186</v>
      </c>
    </row>
    <row r="747" spans="1:4" hidden="1" x14ac:dyDescent="0.3">
      <c r="A747" s="1" t="s">
        <v>1751</v>
      </c>
      <c r="B747" s="1">
        <v>42343</v>
      </c>
      <c r="C747" s="1" t="s">
        <v>4</v>
      </c>
      <c r="D747" s="1">
        <v>2951</v>
      </c>
    </row>
    <row r="748" spans="1:4" x14ac:dyDescent="0.3">
      <c r="A748" s="1" t="s">
        <v>1751</v>
      </c>
      <c r="B748" s="1">
        <v>42343</v>
      </c>
      <c r="C748" s="1" t="s">
        <v>486</v>
      </c>
      <c r="D748" s="1">
        <v>0</v>
      </c>
    </row>
    <row r="749" spans="1:4" hidden="1" x14ac:dyDescent="0.3">
      <c r="A749" s="1" t="s">
        <v>1751</v>
      </c>
      <c r="B749" s="1">
        <v>42343</v>
      </c>
      <c r="C749" s="1" t="s">
        <v>487</v>
      </c>
      <c r="D749" s="1">
        <v>2951</v>
      </c>
    </row>
    <row r="750" spans="1:4" hidden="1" x14ac:dyDescent="0.3">
      <c r="A750" s="1" t="s">
        <v>568</v>
      </c>
      <c r="B750" s="1">
        <v>4234351</v>
      </c>
      <c r="C750" s="1" t="s">
        <v>4</v>
      </c>
      <c r="D750" s="1">
        <v>580</v>
      </c>
    </row>
    <row r="751" spans="1:4" hidden="1" x14ac:dyDescent="0.3">
      <c r="A751" s="1" t="s">
        <v>568</v>
      </c>
      <c r="B751" s="1">
        <v>4234351</v>
      </c>
      <c r="C751" s="1" t="s">
        <v>486</v>
      </c>
      <c r="D751" s="1">
        <v>0</v>
      </c>
    </row>
    <row r="752" spans="1:4" hidden="1" x14ac:dyDescent="0.3">
      <c r="A752" s="1" t="s">
        <v>568</v>
      </c>
      <c r="B752" s="1">
        <v>4234351</v>
      </c>
      <c r="C752" s="1" t="s">
        <v>487</v>
      </c>
      <c r="D752" s="1">
        <v>580</v>
      </c>
    </row>
    <row r="753" spans="1:4" hidden="1" x14ac:dyDescent="0.3">
      <c r="A753" s="1" t="s">
        <v>687</v>
      </c>
      <c r="B753" s="1">
        <v>4234353</v>
      </c>
      <c r="C753" s="1" t="s">
        <v>4</v>
      </c>
      <c r="D753" s="1">
        <v>364</v>
      </c>
    </row>
    <row r="754" spans="1:4" hidden="1" x14ac:dyDescent="0.3">
      <c r="A754" s="1" t="s">
        <v>687</v>
      </c>
      <c r="B754" s="1">
        <v>4234353</v>
      </c>
      <c r="C754" s="1" t="s">
        <v>486</v>
      </c>
      <c r="D754" s="1">
        <v>0</v>
      </c>
    </row>
    <row r="755" spans="1:4" hidden="1" x14ac:dyDescent="0.3">
      <c r="A755" s="1" t="s">
        <v>687</v>
      </c>
      <c r="B755" s="1">
        <v>4234353</v>
      </c>
      <c r="C755" s="1" t="s">
        <v>487</v>
      </c>
      <c r="D755" s="1">
        <v>364</v>
      </c>
    </row>
    <row r="756" spans="1:4" hidden="1" x14ac:dyDescent="0.3">
      <c r="A756" s="1" t="s">
        <v>688</v>
      </c>
      <c r="B756" s="1">
        <v>4234355</v>
      </c>
      <c r="C756" s="1" t="s">
        <v>4</v>
      </c>
      <c r="D756" s="1">
        <v>642</v>
      </c>
    </row>
    <row r="757" spans="1:4" hidden="1" x14ac:dyDescent="0.3">
      <c r="A757" s="1" t="s">
        <v>688</v>
      </c>
      <c r="B757" s="1">
        <v>4234355</v>
      </c>
      <c r="C757" s="1" t="s">
        <v>486</v>
      </c>
      <c r="D757" s="1">
        <v>0</v>
      </c>
    </row>
    <row r="758" spans="1:4" hidden="1" x14ac:dyDescent="0.3">
      <c r="A758" s="1" t="s">
        <v>688</v>
      </c>
      <c r="B758" s="1">
        <v>4234355</v>
      </c>
      <c r="C758" s="1" t="s">
        <v>487</v>
      </c>
      <c r="D758" s="1">
        <v>642</v>
      </c>
    </row>
    <row r="759" spans="1:4" hidden="1" x14ac:dyDescent="0.3">
      <c r="A759" s="1" t="s">
        <v>41</v>
      </c>
      <c r="B759" s="1">
        <v>4234357</v>
      </c>
      <c r="C759" s="1" t="s">
        <v>4</v>
      </c>
      <c r="D759" s="1">
        <v>1365</v>
      </c>
    </row>
    <row r="760" spans="1:4" hidden="1" x14ac:dyDescent="0.3">
      <c r="A760" s="1" t="s">
        <v>41</v>
      </c>
      <c r="B760" s="1">
        <v>4234357</v>
      </c>
      <c r="C760" s="1" t="s">
        <v>486</v>
      </c>
      <c r="D760" s="1">
        <v>0</v>
      </c>
    </row>
    <row r="761" spans="1:4" hidden="1" x14ac:dyDescent="0.3">
      <c r="A761" s="1" t="s">
        <v>41</v>
      </c>
      <c r="B761" s="1">
        <v>4234357</v>
      </c>
      <c r="C761" s="1" t="s">
        <v>487</v>
      </c>
      <c r="D761" s="1">
        <v>1365</v>
      </c>
    </row>
    <row r="762" spans="1:4" hidden="1" x14ac:dyDescent="0.3">
      <c r="A762" s="1" t="s">
        <v>1752</v>
      </c>
      <c r="B762" s="1">
        <v>42346</v>
      </c>
      <c r="C762" s="1" t="s">
        <v>4</v>
      </c>
      <c r="D762" s="1">
        <v>5868</v>
      </c>
    </row>
    <row r="763" spans="1:4" x14ac:dyDescent="0.3">
      <c r="A763" s="1" t="s">
        <v>1752</v>
      </c>
      <c r="B763" s="1">
        <v>42346</v>
      </c>
      <c r="C763" s="1" t="s">
        <v>486</v>
      </c>
      <c r="D763" s="1">
        <v>926</v>
      </c>
    </row>
    <row r="764" spans="1:4" hidden="1" x14ac:dyDescent="0.3">
      <c r="A764" s="1" t="s">
        <v>1752</v>
      </c>
      <c r="B764" s="1">
        <v>42346</v>
      </c>
      <c r="C764" s="1" t="s">
        <v>487</v>
      </c>
      <c r="D764" s="1">
        <v>4942</v>
      </c>
    </row>
    <row r="765" spans="1:4" hidden="1" x14ac:dyDescent="0.3">
      <c r="A765" s="1" t="s">
        <v>689</v>
      </c>
      <c r="B765" s="1">
        <v>4234651</v>
      </c>
      <c r="C765" s="1" t="s">
        <v>4</v>
      </c>
      <c r="D765" s="1">
        <v>657</v>
      </c>
    </row>
    <row r="766" spans="1:4" hidden="1" x14ac:dyDescent="0.3">
      <c r="A766" s="1" t="s">
        <v>689</v>
      </c>
      <c r="B766" s="1">
        <v>4234651</v>
      </c>
      <c r="C766" s="1" t="s">
        <v>486</v>
      </c>
      <c r="D766" s="1">
        <v>0</v>
      </c>
    </row>
    <row r="767" spans="1:4" hidden="1" x14ac:dyDescent="0.3">
      <c r="A767" s="1" t="s">
        <v>689</v>
      </c>
      <c r="B767" s="1">
        <v>4234651</v>
      </c>
      <c r="C767" s="1" t="s">
        <v>487</v>
      </c>
      <c r="D767" s="1">
        <v>657</v>
      </c>
    </row>
    <row r="768" spans="1:4" hidden="1" x14ac:dyDescent="0.3">
      <c r="A768" s="1" t="s">
        <v>231</v>
      </c>
      <c r="B768" s="1">
        <v>4234653</v>
      </c>
      <c r="C768" s="1" t="s">
        <v>4</v>
      </c>
      <c r="D768" s="1">
        <v>858</v>
      </c>
    </row>
    <row r="769" spans="1:4" hidden="1" x14ac:dyDescent="0.3">
      <c r="A769" s="1" t="s">
        <v>231</v>
      </c>
      <c r="B769" s="1">
        <v>4234653</v>
      </c>
      <c r="C769" s="1" t="s">
        <v>486</v>
      </c>
      <c r="D769" s="1">
        <v>0</v>
      </c>
    </row>
    <row r="770" spans="1:4" hidden="1" x14ac:dyDescent="0.3">
      <c r="A770" s="1" t="s">
        <v>231</v>
      </c>
      <c r="B770" s="1">
        <v>4234653</v>
      </c>
      <c r="C770" s="1" t="s">
        <v>487</v>
      </c>
      <c r="D770" s="1">
        <v>858</v>
      </c>
    </row>
    <row r="771" spans="1:4" hidden="1" x14ac:dyDescent="0.3">
      <c r="A771" s="1" t="s">
        <v>690</v>
      </c>
      <c r="B771" s="1">
        <v>4234655</v>
      </c>
      <c r="C771" s="1" t="s">
        <v>4</v>
      </c>
      <c r="D771" s="1">
        <v>1129</v>
      </c>
    </row>
    <row r="772" spans="1:4" hidden="1" x14ac:dyDescent="0.3">
      <c r="A772" s="1" t="s">
        <v>690</v>
      </c>
      <c r="B772" s="1">
        <v>4234655</v>
      </c>
      <c r="C772" s="1" t="s">
        <v>486</v>
      </c>
      <c r="D772" s="1">
        <v>0</v>
      </c>
    </row>
    <row r="773" spans="1:4" hidden="1" x14ac:dyDescent="0.3">
      <c r="A773" s="1" t="s">
        <v>690</v>
      </c>
      <c r="B773" s="1">
        <v>4234655</v>
      </c>
      <c r="C773" s="1" t="s">
        <v>487</v>
      </c>
      <c r="D773" s="1">
        <v>1129</v>
      </c>
    </row>
    <row r="774" spans="1:4" hidden="1" x14ac:dyDescent="0.3">
      <c r="A774" s="1" t="s">
        <v>691</v>
      </c>
      <c r="B774" s="1">
        <v>4234657</v>
      </c>
      <c r="C774" s="1" t="s">
        <v>4</v>
      </c>
      <c r="D774" s="1">
        <v>415</v>
      </c>
    </row>
    <row r="775" spans="1:4" hidden="1" x14ac:dyDescent="0.3">
      <c r="A775" s="1" t="s">
        <v>691</v>
      </c>
      <c r="B775" s="1">
        <v>4234657</v>
      </c>
      <c r="C775" s="1" t="s">
        <v>486</v>
      </c>
      <c r="D775" s="1">
        <v>0</v>
      </c>
    </row>
    <row r="776" spans="1:4" hidden="1" x14ac:dyDescent="0.3">
      <c r="A776" s="1" t="s">
        <v>691</v>
      </c>
      <c r="B776" s="1">
        <v>4234657</v>
      </c>
      <c r="C776" s="1" t="s">
        <v>487</v>
      </c>
      <c r="D776" s="1">
        <v>415</v>
      </c>
    </row>
    <row r="777" spans="1:4" hidden="1" x14ac:dyDescent="0.3">
      <c r="A777" s="1" t="s">
        <v>686</v>
      </c>
      <c r="B777" s="1">
        <v>4234659</v>
      </c>
      <c r="C777" s="1" t="s">
        <v>4</v>
      </c>
      <c r="D777" s="1">
        <v>642</v>
      </c>
    </row>
    <row r="778" spans="1:4" hidden="1" x14ac:dyDescent="0.3">
      <c r="A778" s="1" t="s">
        <v>686</v>
      </c>
      <c r="B778" s="1">
        <v>4234659</v>
      </c>
      <c r="C778" s="1" t="s">
        <v>486</v>
      </c>
      <c r="D778" s="1">
        <v>0</v>
      </c>
    </row>
    <row r="779" spans="1:4" hidden="1" x14ac:dyDescent="0.3">
      <c r="A779" s="1" t="s">
        <v>686</v>
      </c>
      <c r="B779" s="1">
        <v>4234659</v>
      </c>
      <c r="C779" s="1" t="s">
        <v>487</v>
      </c>
      <c r="D779" s="1">
        <v>642</v>
      </c>
    </row>
    <row r="780" spans="1:4" hidden="1" x14ac:dyDescent="0.3">
      <c r="A780" s="1" t="s">
        <v>692</v>
      </c>
      <c r="B780" s="1">
        <v>4234661</v>
      </c>
      <c r="C780" s="1" t="s">
        <v>4</v>
      </c>
      <c r="D780" s="1">
        <v>1241</v>
      </c>
    </row>
    <row r="781" spans="1:4" hidden="1" x14ac:dyDescent="0.3">
      <c r="A781" s="1" t="s">
        <v>692</v>
      </c>
      <c r="B781" s="1">
        <v>4234661</v>
      </c>
      <c r="C781" s="1" t="s">
        <v>486</v>
      </c>
      <c r="D781" s="1">
        <v>0</v>
      </c>
    </row>
    <row r="782" spans="1:4" hidden="1" x14ac:dyDescent="0.3">
      <c r="A782" s="1" t="s">
        <v>692</v>
      </c>
      <c r="B782" s="1">
        <v>4234661</v>
      </c>
      <c r="C782" s="1" t="s">
        <v>487</v>
      </c>
      <c r="D782" s="1">
        <v>1241</v>
      </c>
    </row>
    <row r="783" spans="1:4" hidden="1" x14ac:dyDescent="0.3">
      <c r="A783" s="1" t="s">
        <v>693</v>
      </c>
      <c r="B783" s="1">
        <v>4234663</v>
      </c>
      <c r="C783" s="1" t="s">
        <v>4</v>
      </c>
      <c r="D783" s="1">
        <v>926</v>
      </c>
    </row>
    <row r="784" spans="1:4" hidden="1" x14ac:dyDescent="0.3">
      <c r="A784" s="1" t="s">
        <v>693</v>
      </c>
      <c r="B784" s="1">
        <v>4234663</v>
      </c>
      <c r="C784" s="1" t="s">
        <v>486</v>
      </c>
      <c r="D784" s="1">
        <v>926</v>
      </c>
    </row>
    <row r="785" spans="1:4" hidden="1" x14ac:dyDescent="0.3">
      <c r="A785" s="1" t="s">
        <v>693</v>
      </c>
      <c r="B785" s="1">
        <v>4234663</v>
      </c>
      <c r="C785" s="1" t="s">
        <v>487</v>
      </c>
      <c r="D785" s="1">
        <v>0</v>
      </c>
    </row>
    <row r="786" spans="1:4" hidden="1" x14ac:dyDescent="0.3">
      <c r="A786" s="1" t="s">
        <v>1753</v>
      </c>
      <c r="B786" s="1">
        <v>42349</v>
      </c>
      <c r="C786" s="1" t="s">
        <v>4</v>
      </c>
      <c r="D786" s="1">
        <v>2030</v>
      </c>
    </row>
    <row r="787" spans="1:4" x14ac:dyDescent="0.3">
      <c r="A787" s="1" t="s">
        <v>1753</v>
      </c>
      <c r="B787" s="1">
        <v>42349</v>
      </c>
      <c r="C787" s="1" t="s">
        <v>486</v>
      </c>
      <c r="D787" s="1">
        <v>0</v>
      </c>
    </row>
    <row r="788" spans="1:4" hidden="1" x14ac:dyDescent="0.3">
      <c r="A788" s="1" t="s">
        <v>1753</v>
      </c>
      <c r="B788" s="1">
        <v>42349</v>
      </c>
      <c r="C788" s="1" t="s">
        <v>487</v>
      </c>
      <c r="D788" s="1">
        <v>2030</v>
      </c>
    </row>
    <row r="789" spans="1:4" hidden="1" x14ac:dyDescent="0.3">
      <c r="A789" s="1" t="s">
        <v>694</v>
      </c>
      <c r="B789" s="1">
        <v>4234951</v>
      </c>
      <c r="C789" s="1" t="s">
        <v>4</v>
      </c>
      <c r="D789" s="1">
        <v>245</v>
      </c>
    </row>
    <row r="790" spans="1:4" hidden="1" x14ac:dyDescent="0.3">
      <c r="A790" s="1" t="s">
        <v>694</v>
      </c>
      <c r="B790" s="1">
        <v>4234951</v>
      </c>
      <c r="C790" s="1" t="s">
        <v>486</v>
      </c>
      <c r="D790" s="1">
        <v>0</v>
      </c>
    </row>
    <row r="791" spans="1:4" hidden="1" x14ac:dyDescent="0.3">
      <c r="A791" s="1" t="s">
        <v>694</v>
      </c>
      <c r="B791" s="1">
        <v>4234951</v>
      </c>
      <c r="C791" s="1" t="s">
        <v>487</v>
      </c>
      <c r="D791" s="1">
        <v>245</v>
      </c>
    </row>
    <row r="792" spans="1:4" hidden="1" x14ac:dyDescent="0.3">
      <c r="A792" s="1" t="s">
        <v>695</v>
      </c>
      <c r="B792" s="1">
        <v>4234953</v>
      </c>
      <c r="C792" s="1" t="s">
        <v>4</v>
      </c>
      <c r="D792" s="1">
        <v>518</v>
      </c>
    </row>
    <row r="793" spans="1:4" hidden="1" x14ac:dyDescent="0.3">
      <c r="A793" s="1" t="s">
        <v>695</v>
      </c>
      <c r="B793" s="1">
        <v>4234953</v>
      </c>
      <c r="C793" s="1" t="s">
        <v>486</v>
      </c>
      <c r="D793" s="1">
        <v>0</v>
      </c>
    </row>
    <row r="794" spans="1:4" hidden="1" x14ac:dyDescent="0.3">
      <c r="A794" s="1" t="s">
        <v>695</v>
      </c>
      <c r="B794" s="1">
        <v>4234953</v>
      </c>
      <c r="C794" s="1" t="s">
        <v>487</v>
      </c>
      <c r="D794" s="1">
        <v>518</v>
      </c>
    </row>
    <row r="795" spans="1:4" hidden="1" x14ac:dyDescent="0.3">
      <c r="A795" s="1" t="s">
        <v>696</v>
      </c>
      <c r="B795" s="1">
        <v>4234955</v>
      </c>
      <c r="C795" s="1" t="s">
        <v>4</v>
      </c>
      <c r="D795" s="1">
        <v>398</v>
      </c>
    </row>
    <row r="796" spans="1:4" hidden="1" x14ac:dyDescent="0.3">
      <c r="A796" s="1" t="s">
        <v>696</v>
      </c>
      <c r="B796" s="1">
        <v>4234955</v>
      </c>
      <c r="C796" s="1" t="s">
        <v>486</v>
      </c>
      <c r="D796" s="1">
        <v>0</v>
      </c>
    </row>
    <row r="797" spans="1:4" hidden="1" x14ac:dyDescent="0.3">
      <c r="A797" s="1" t="s">
        <v>696</v>
      </c>
      <c r="B797" s="1">
        <v>4234955</v>
      </c>
      <c r="C797" s="1" t="s">
        <v>487</v>
      </c>
      <c r="D797" s="1">
        <v>398</v>
      </c>
    </row>
    <row r="798" spans="1:4" hidden="1" x14ac:dyDescent="0.3">
      <c r="A798" s="1" t="s">
        <v>697</v>
      </c>
      <c r="B798" s="1">
        <v>4234957</v>
      </c>
      <c r="C798" s="1" t="s">
        <v>4</v>
      </c>
      <c r="D798" s="1">
        <v>869</v>
      </c>
    </row>
    <row r="799" spans="1:4" hidden="1" x14ac:dyDescent="0.3">
      <c r="A799" s="1" t="s">
        <v>697</v>
      </c>
      <c r="B799" s="1">
        <v>4234957</v>
      </c>
      <c r="C799" s="1" t="s">
        <v>486</v>
      </c>
      <c r="D799" s="1">
        <v>0</v>
      </c>
    </row>
    <row r="800" spans="1:4" hidden="1" x14ac:dyDescent="0.3">
      <c r="A800" s="1" t="s">
        <v>697</v>
      </c>
      <c r="B800" s="1">
        <v>4234957</v>
      </c>
      <c r="C800" s="1" t="s">
        <v>487</v>
      </c>
      <c r="D800" s="1">
        <v>869</v>
      </c>
    </row>
    <row r="801" spans="1:4" hidden="1" x14ac:dyDescent="0.3">
      <c r="A801" s="1" t="s">
        <v>1754</v>
      </c>
      <c r="B801" s="1">
        <v>42352</v>
      </c>
      <c r="C801" s="1" t="s">
        <v>4</v>
      </c>
      <c r="D801" s="1">
        <v>8967</v>
      </c>
    </row>
    <row r="802" spans="1:4" x14ac:dyDescent="0.3">
      <c r="A802" s="1" t="s">
        <v>1754</v>
      </c>
      <c r="B802" s="1">
        <v>42352</v>
      </c>
      <c r="C802" s="1" t="s">
        <v>486</v>
      </c>
      <c r="D802" s="1">
        <v>0</v>
      </c>
    </row>
    <row r="803" spans="1:4" hidden="1" x14ac:dyDescent="0.3">
      <c r="A803" s="1" t="s">
        <v>1754</v>
      </c>
      <c r="B803" s="1">
        <v>42352</v>
      </c>
      <c r="C803" s="1" t="s">
        <v>487</v>
      </c>
      <c r="D803" s="1">
        <v>8967</v>
      </c>
    </row>
    <row r="804" spans="1:4" hidden="1" x14ac:dyDescent="0.3">
      <c r="A804" s="1" t="s">
        <v>698</v>
      </c>
      <c r="B804" s="1">
        <v>4235251</v>
      </c>
      <c r="C804" s="1" t="s">
        <v>4</v>
      </c>
      <c r="D804" s="1">
        <v>2152</v>
      </c>
    </row>
    <row r="805" spans="1:4" hidden="1" x14ac:dyDescent="0.3">
      <c r="A805" s="1" t="s">
        <v>698</v>
      </c>
      <c r="B805" s="1">
        <v>4235251</v>
      </c>
      <c r="C805" s="1" t="s">
        <v>486</v>
      </c>
      <c r="D805" s="1">
        <v>0</v>
      </c>
    </row>
    <row r="806" spans="1:4" hidden="1" x14ac:dyDescent="0.3">
      <c r="A806" s="1" t="s">
        <v>698</v>
      </c>
      <c r="B806" s="1">
        <v>4235251</v>
      </c>
      <c r="C806" s="1" t="s">
        <v>487</v>
      </c>
      <c r="D806" s="1">
        <v>2152</v>
      </c>
    </row>
    <row r="807" spans="1:4" hidden="1" x14ac:dyDescent="0.3">
      <c r="A807" s="1" t="s">
        <v>699</v>
      </c>
      <c r="B807" s="1">
        <v>4235253</v>
      </c>
      <c r="C807" s="1" t="s">
        <v>4</v>
      </c>
      <c r="D807" s="1">
        <v>1860</v>
      </c>
    </row>
    <row r="808" spans="1:4" hidden="1" x14ac:dyDescent="0.3">
      <c r="A808" s="1" t="s">
        <v>699</v>
      </c>
      <c r="B808" s="1">
        <v>4235253</v>
      </c>
      <c r="C808" s="1" t="s">
        <v>486</v>
      </c>
      <c r="D808" s="1">
        <v>0</v>
      </c>
    </row>
    <row r="809" spans="1:4" hidden="1" x14ac:dyDescent="0.3">
      <c r="A809" s="1" t="s">
        <v>699</v>
      </c>
      <c r="B809" s="1">
        <v>4235253</v>
      </c>
      <c r="C809" s="1" t="s">
        <v>487</v>
      </c>
      <c r="D809" s="1">
        <v>1860</v>
      </c>
    </row>
    <row r="810" spans="1:4" hidden="1" x14ac:dyDescent="0.3">
      <c r="A810" s="1" t="s">
        <v>700</v>
      </c>
      <c r="B810" s="1">
        <v>4235255</v>
      </c>
      <c r="C810" s="1" t="s">
        <v>4</v>
      </c>
      <c r="D810" s="1">
        <v>1986</v>
      </c>
    </row>
    <row r="811" spans="1:4" hidden="1" x14ac:dyDescent="0.3">
      <c r="A811" s="1" t="s">
        <v>700</v>
      </c>
      <c r="B811" s="1">
        <v>4235255</v>
      </c>
      <c r="C811" s="1" t="s">
        <v>486</v>
      </c>
      <c r="D811" s="1">
        <v>0</v>
      </c>
    </row>
    <row r="812" spans="1:4" hidden="1" x14ac:dyDescent="0.3">
      <c r="A812" s="1" t="s">
        <v>700</v>
      </c>
      <c r="B812" s="1">
        <v>4235255</v>
      </c>
      <c r="C812" s="1" t="s">
        <v>487</v>
      </c>
      <c r="D812" s="1">
        <v>1986</v>
      </c>
    </row>
    <row r="813" spans="1:4" hidden="1" x14ac:dyDescent="0.3">
      <c r="A813" s="1" t="s">
        <v>701</v>
      </c>
      <c r="B813" s="1">
        <v>4235257</v>
      </c>
      <c r="C813" s="1" t="s">
        <v>4</v>
      </c>
      <c r="D813" s="1">
        <v>2304</v>
      </c>
    </row>
    <row r="814" spans="1:4" hidden="1" x14ac:dyDescent="0.3">
      <c r="A814" s="1" t="s">
        <v>701</v>
      </c>
      <c r="B814" s="1">
        <v>4235257</v>
      </c>
      <c r="C814" s="1" t="s">
        <v>486</v>
      </c>
      <c r="D814" s="1">
        <v>0</v>
      </c>
    </row>
    <row r="815" spans="1:4" hidden="1" x14ac:dyDescent="0.3">
      <c r="A815" s="1" t="s">
        <v>701</v>
      </c>
      <c r="B815" s="1">
        <v>4235257</v>
      </c>
      <c r="C815" s="1" t="s">
        <v>487</v>
      </c>
      <c r="D815" s="1">
        <v>2304</v>
      </c>
    </row>
    <row r="816" spans="1:4" hidden="1" x14ac:dyDescent="0.3">
      <c r="A816" s="1" t="s">
        <v>702</v>
      </c>
      <c r="B816" s="1">
        <v>4235259</v>
      </c>
      <c r="C816" s="1" t="s">
        <v>4</v>
      </c>
      <c r="D816" s="1">
        <v>361</v>
      </c>
    </row>
    <row r="817" spans="1:4" hidden="1" x14ac:dyDescent="0.3">
      <c r="A817" s="1" t="s">
        <v>702</v>
      </c>
      <c r="B817" s="1">
        <v>4235259</v>
      </c>
      <c r="C817" s="1" t="s">
        <v>486</v>
      </c>
      <c r="D817" s="1">
        <v>0</v>
      </c>
    </row>
    <row r="818" spans="1:4" hidden="1" x14ac:dyDescent="0.3">
      <c r="A818" s="1" t="s">
        <v>702</v>
      </c>
      <c r="B818" s="1">
        <v>4235259</v>
      </c>
      <c r="C818" s="1" t="s">
        <v>487</v>
      </c>
      <c r="D818" s="1">
        <v>361</v>
      </c>
    </row>
    <row r="819" spans="1:4" hidden="1" x14ac:dyDescent="0.3">
      <c r="A819" s="1" t="s">
        <v>703</v>
      </c>
      <c r="B819" s="1">
        <v>4235261</v>
      </c>
      <c r="C819" s="1" t="s">
        <v>4</v>
      </c>
      <c r="D819" s="1">
        <v>304</v>
      </c>
    </row>
    <row r="820" spans="1:4" hidden="1" x14ac:dyDescent="0.3">
      <c r="A820" s="1" t="s">
        <v>703</v>
      </c>
      <c r="B820" s="1">
        <v>4235261</v>
      </c>
      <c r="C820" s="1" t="s">
        <v>486</v>
      </c>
      <c r="D820" s="1">
        <v>0</v>
      </c>
    </row>
    <row r="821" spans="1:4" hidden="1" x14ac:dyDescent="0.3">
      <c r="A821" s="1" t="s">
        <v>703</v>
      </c>
      <c r="B821" s="1">
        <v>4235261</v>
      </c>
      <c r="C821" s="1" t="s">
        <v>487</v>
      </c>
      <c r="D821" s="1">
        <v>304</v>
      </c>
    </row>
  </sheetData>
  <autoFilter ref="A2:D821" xr:uid="{49B92EA2-D990-9941-ADF6-57D806F7C07F}">
    <filterColumn colId="0">
      <filters>
        <filter val="Asgat soum"/>
        <filter val="Baruun-Urt soum"/>
        <filter val="Batnorov soum"/>
        <filter val="Batshireet soum"/>
        <filter val="Bayan-Adarga soum"/>
        <filter val="Bayandelger soum"/>
        <filter val="Bayandun soum"/>
        <filter val="Bayankhutag soum"/>
        <filter val="Bayanmunkh soum"/>
        <filter val="Bayan-Ovoo soum"/>
        <filter val="Bayantumen soum"/>
        <filter val="Bayan-Uul soum"/>
        <filter val="Binder soum"/>
        <filter val="Bor-Undur soum"/>
        <filter val="Bulgan soum"/>
        <filter val="Choibalsan soum"/>
        <filter val="Chuluunkhoroot soum"/>
        <filter val="Dadal soum"/>
        <filter val="Dariganga soum"/>
        <filter val="Darkhan soum"/>
        <filter val="Dashbalbar soum"/>
        <filter val="Delgerkhaan soum"/>
        <filter val="Erdenetsagaan soum"/>
        <filter val="Galshir soum"/>
        <filter val="Gurvanzagal soum"/>
        <filter val="Jargaltkhaan soum"/>
        <filter val="Khalkhgol soum"/>
        <filter val="Khalzan soum"/>
        <filter val="Kherlen soum"/>
        <filter val="Khulunbuir soum"/>
        <filter val="Matad soum"/>
        <filter val="Munkhkhaan soum"/>
        <filter val="Murun soum"/>
        <filter val="Naran soum"/>
        <filter val="Norovlin soum"/>
        <filter val="Ongon soum"/>
        <filter val="Sergelen soum"/>
        <filter val="Sukhbaatar soum"/>
        <filter val="Tsagaan-Ovoo soum"/>
        <filter val="Tsenkhermandal soum"/>
        <filter val="Tumentsogt soum"/>
        <filter val="Tuvshinshiree soum"/>
        <filter val="Umnudelger soum"/>
        <filter val="Uulbayan soum"/>
      </filters>
    </filterColumn>
    <filterColumn colId="2">
      <filters>
        <filter val=" Urban"/>
      </filters>
    </filterColumn>
  </autoFilter>
  <mergeCells count="1">
    <mergeCell ref="A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15</vt:i4>
      </vt:variant>
    </vt:vector>
  </HeadingPairs>
  <TitlesOfParts>
    <vt:vector size="15" baseType="lpstr">
      <vt:lpstr>data_description</vt:lpstr>
      <vt:lpstr>Western_raw_data</vt:lpstr>
      <vt:lpstr>Western_region_population</vt:lpstr>
      <vt:lpstr>total_population</vt:lpstr>
      <vt:lpstr>Khangai_raw_data</vt:lpstr>
      <vt:lpstr>Khangai_region_population</vt:lpstr>
      <vt:lpstr>Center_raw_data</vt:lpstr>
      <vt:lpstr>Center_region_population</vt:lpstr>
      <vt:lpstr>Eastern_raw_data</vt:lpstr>
      <vt:lpstr>Eastern_region_population</vt:lpstr>
      <vt:lpstr>Ulaanbaatar_raw_data</vt:lpstr>
      <vt:lpstr>Ulaanbaatar_population</vt:lpstr>
      <vt:lpstr>All_population_by soum</vt:lpstr>
      <vt:lpstr>all_population_by bag</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Lttd</cp:lastModifiedBy>
  <dcterms:created xsi:type="dcterms:W3CDTF">2026-03-05T20:19:22Z</dcterms:created>
  <dcterms:modified xsi:type="dcterms:W3CDTF">2026-03-11T06:32:52Z</dcterms:modified>
</cp:coreProperties>
</file>